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33c5b3a8813e4e9c/Desktop/Obligaciones Junio/"/>
    </mc:Choice>
  </mc:AlternateContent>
  <xr:revisionPtr revIDLastSave="2091" documentId="13_ncr:1_{D5B52409-82F5-4F11-83B0-D56F767DE9FF}" xr6:coauthVersionLast="47" xr6:coauthVersionMax="47" xr10:uidLastSave="{780A93C5-AD2B-4E3E-9944-6FC63DD11AA3}"/>
  <bookViews>
    <workbookView xWindow="-108" yWindow="-108" windowWidth="23256" windowHeight="12456" tabRatio="787" xr2:uid="{00000000-000D-0000-FFFF-FFFF00000000}"/>
  </bookViews>
  <sheets>
    <sheet name="Resúmen" sheetId="36" r:id="rId1"/>
    <sheet name="Obligación 4" sheetId="33" r:id="rId2"/>
    <sheet name="Listas" sheetId="34" state="hidden" r:id="rId3"/>
  </sheets>
  <definedNames>
    <definedName name="_xlnm._FilterDatabase" localSheetId="1" hidden="1">'Obligación 4'!$A$9:$P$669</definedName>
  </definedNames>
  <calcPr calcId="191029"/>
  <pivotCaches>
    <pivotCache cacheId="1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<sst xmlns="http://schemas.openxmlformats.org/spreadsheetml/2006/main" count="4912" uniqueCount="45">
  <si>
    <t>Fecha Auditoría</t>
  </si>
  <si>
    <t>Tipo de Proceso</t>
  </si>
  <si>
    <t>Proceso Oficina Asesora Jurídica</t>
  </si>
  <si>
    <t>Proceso de Reintegro de Recursos</t>
  </si>
  <si>
    <t>Hallazgos de Reintegro de Reclamaciones</t>
  </si>
  <si>
    <t>Radicado</t>
  </si>
  <si>
    <t>Ítem</t>
  </si>
  <si>
    <t>Entidad</t>
  </si>
  <si>
    <t>Total</t>
  </si>
  <si>
    <t>Número de Proceso / Causal Reintegro</t>
  </si>
  <si>
    <t>Número de Orfeo</t>
  </si>
  <si>
    <t>Cuenta de Ítem</t>
  </si>
  <si>
    <t>N/A</t>
  </si>
  <si>
    <t>Inconsistencia en soportes</t>
  </si>
  <si>
    <t>Centro Diagnostico y Terapeutico Integral Ltda  - Cediatec</t>
  </si>
  <si>
    <t>Servicios no habilitados en el Registro Especial de Prestadores de Servicios de Salud - REPS</t>
  </si>
  <si>
    <t>20264100066563</t>
  </si>
  <si>
    <t>47758008</t>
  </si>
  <si>
    <t>24442177</t>
  </si>
  <si>
    <t>25077279</t>
  </si>
  <si>
    <t>25454256</t>
  </si>
  <si>
    <t>25070465</t>
  </si>
  <si>
    <t>25159587</t>
  </si>
  <si>
    <t>25086706</t>
  </si>
  <si>
    <t>25547478</t>
  </si>
  <si>
    <t>25082937</t>
  </si>
  <si>
    <t>24910392</t>
  </si>
  <si>
    <t>24772940</t>
  </si>
  <si>
    <t>1</t>
  </si>
  <si>
    <t>2</t>
  </si>
  <si>
    <t>3</t>
  </si>
  <si>
    <t>E.P.S. SALUDCOOP</t>
  </si>
  <si>
    <t>Extemporaneidad/pos</t>
  </si>
  <si>
    <t>Extemporaneidad/POS</t>
  </si>
  <si>
    <t>Ordenado por fallo/Soportes MYT/Inconsistencia fallo</t>
  </si>
  <si>
    <t>POS/Soportes fallo</t>
  </si>
  <si>
    <t>Extemporaneidad/Soportes MYT</t>
  </si>
  <si>
    <t>Extemporaneidad/Soportes MYT/ordenado por fallo</t>
  </si>
  <si>
    <t>Ordenado por fallo/soporte fallo</t>
  </si>
  <si>
    <t>extemporaneidad/pos/soportes acta sin firma</t>
  </si>
  <si>
    <t>POS/Ordenado por fallo</t>
  </si>
  <si>
    <t>Inversiones Azulud S.A.S.</t>
  </si>
  <si>
    <t xml:space="preserve">Servicios no habilitados en el Registro Especial de Prestadores de Servicios de Salud - REPS </t>
  </si>
  <si>
    <t xml:space="preserve">Inconsistencia en Soportes / Servicios no habilitados en el Registro Especial de Prestadores de Servicios de Salud - REPS </t>
  </si>
  <si>
    <t>Inconsistencia en Soportes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</si>
</sst>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4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7" fillId="0" borderId="1" xfId="5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2" borderId="0" xfId="0" applyNumberFormat="1" applyFont="1" applyFill="1"/>
    <xf numFmtId="0" fontId="3" fillId="2" borderId="0" xfId="0" applyFont="1" applyFill="1"/>
  </cellXfs>
  <cellStyles count="6">
    <cellStyle name="Millares 2" xfId="1" xr:uid="{00000000-0005-0000-0000-000000000000}"/>
    <cellStyle name="Moneda" xfId="5" builtinId="4"/>
    <cellStyle name="Moneda 2" xfId="2" xr:uid="{00000000-0005-0000-0000-000001000000}"/>
    <cellStyle name="Normal" xfId="0" builtinId="0"/>
    <cellStyle name="Normal 2" xfId="3" xr:uid="{979BB038-CE2F-4DDE-B4D9-EED02F8B8E20}"/>
    <cellStyle name="Normal 2 2" xfId="4" xr:uid="{D56AFF33-2924-4381-A7E0-78CFD6A9E1E4}"/>
  </cellStyles>
  <dxfs count="312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 patternType="solid">
          <bgColor theme="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0</xdr:row>
      <xdr:rowOff>133350</xdr:rowOff>
    </xdr:from>
    <xdr:to>
      <xdr:col>2</xdr:col>
      <xdr:colOff>2907665</xdr:colOff>
      <xdr:row>4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38550" y="13335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114300</xdr:colOff>
      <xdr:row>0</xdr:row>
      <xdr:rowOff>85725</xdr:rowOff>
    </xdr:from>
    <xdr:to>
      <xdr:col>1</xdr:col>
      <xdr:colOff>1581151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14300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5</xdr:row>
      <xdr:rowOff>19050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6</xdr:col>
      <xdr:colOff>485775</xdr:colOff>
      <xdr:row>1</xdr:row>
      <xdr:rowOff>9525</xdr:rowOff>
    </xdr:from>
    <xdr:to>
      <xdr:col>8</xdr:col>
      <xdr:colOff>64770</xdr:colOff>
      <xdr:row>4</xdr:row>
      <xdr:rowOff>95250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098A21D-42A6-A32B-4F14-68D609BB4A5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8020050" y="15240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ESPINOZA" refreshedDate="46198.839800231479" createdVersion="8" refreshedVersion="8" minRefreshableVersion="3" recordCount="1211" xr:uid="{00000000-000A-0000-FFFF-FFFF05000000}">
  <cacheSource type="worksheet">
    <worksheetSource ref="B9:H1048576" sheet="Obligación 4"/>
  </cacheSource>
  <cacheFields count="7">
    <cacheField name="Tipo de Proceso" numFmtId="0">
      <sharedItems containsBlank="1" count="4">
        <s v="Proceso de Reintegro de Recursos"/>
        <s v="Proceso Oficina Asesora Jurídica"/>
        <m/>
        <s v="Hallazgos de Reintegro de Reclamaciones" u="1"/>
      </sharedItems>
    </cacheField>
    <cacheField name="Número de Proceso / Causal Reintegro" numFmtId="0">
      <sharedItems containsBlank="1"/>
    </cacheField>
    <cacheField name="Entidad" numFmtId="0">
      <sharedItems containsBlank="1" count="775">
        <s v="Centro Diagnostico y Terapeutico Integral Ltda  - Cediatec"/>
        <s v="E.P.S. SALUDCOOP"/>
        <s v="Inversiones Azulud S.A.S."/>
        <m/>
        <s v="Centro Diagnóstico Especialistas Ltda. Cedes Ltda. " u="1"/>
        <s v="Medicentro Familiar IPS SAS" u="1"/>
        <s v="Mired Barranquilla" u="1"/>
        <s v="Clínica Versalles S.A." u="1"/>
        <s v="Clínica Medellín S.A." u="1"/>
        <s v="Sanitas EPS" u="1"/>
        <s v="IPS Universidad Antioquia - IPS Universitaria" u="1"/>
        <s v="Salud Total S.A. E.P.S." u="1"/>
        <s v="Fabilu Ltda." u="1"/>
        <s v="E.S.E Hospital San Juan de Sahagún" u="1"/>
        <s v="Vidacoop Ltda." u="1"/>
        <s v="E.S.E. Hospital San Felix" u="1"/>
        <s v="Fundación Hospitalaria San Vicente de Paul" u="1"/>
        <s v="E.S.E Hospital San Juan de Sahagun" u="1"/>
        <s v="Fundación Hospitalaría San Vicente de Paul" u="1"/>
        <s v="Vidacoop LTDA" u="1"/>
        <s v="FUNDACION HOSPITALARIA SAN VICENTE DE PAUL" u="1"/>
        <s v="Comfenalco Valle E.P.S" u="1"/>
        <s v="EPS y Medicina Prepagada Suramericana S.A Sura EPS" u="1"/>
        <s v="RUC Magdalena S.A.S." u="1"/>
        <s v="Centro Integral de Rehabilitación Ceire E.U." u="1"/>
        <s v="Especialistas Asociados S.A" u="1"/>
        <s v="Inversiones Medicas Valle Salud S.A.S." u="1"/>
        <s v="Hospital Civil Empresa Social del Estado" u="1"/>
        <s v="Urgetrauma San Fernando S.A.S" u="1"/>
        <s v="Clinica De Fracturas - Centro De Ortopedia Y Traumatologia" u="1"/>
        <s v="Centro Medico Y De Rehabilitacion Baru S.A.S" u="1"/>
        <s v="Medical Dym S.A.S." u="1"/>
        <s v="Fundacion Campbell" u="1"/>
        <s v="Hospital Reina Sofia De España Lerida Tolima" u="1"/>
        <s v="Cruz Roja Colombiana Seccional Cundinamarca Y Bogota D.C" u="1"/>
        <s v="Servicios De Salud Ips Suramericana S.A." u="1"/>
        <s v="Ips Santa Teresa De Juesus &amp; Cia Ltda" u="1"/>
        <s v="Medifaca Ips Sas" u="1"/>
        <s v="Fabilu Ltda" u="1"/>
        <s v="Centro De Diagnostico E Imagen Bahia S.A.S." u="1"/>
        <s v="Clinica La Victoria S.A.S." u="1"/>
        <s v="Subred Integrada De Servicios De Salud Centro Oriente E.S.E." u="1"/>
        <s v="Ips Clinica Santa Ana De Baranoa Ltda" u="1"/>
        <s v="Subred Integrada De Servicios De Salud Sur Occidente E.S.E." u="1"/>
        <s v="I.P.S. Asesorias Horizontes Del Norte S.A.S" u="1"/>
        <s v="Hospital San Juan De Dios De Cali" u="1"/>
        <s v="Hospital Federico Lleras Acosta De Ibague Tolima E.S.E." u="1"/>
        <s v="Clinica San Ignacio Limitada" u="1"/>
        <s v="Clinica De Fracturas Valledupar S.A.S." u="1"/>
        <s v="Caja De Compensacion Familiar Del Valle Del Cauca-Comfamilia" u="1"/>
        <s v="Empresa Social Del Estado Del Departamento Del Meta  E.S.E." u="1"/>
        <s v="Clinica Ibague S.A" u="1"/>
        <s v="Empresa Social Del Estado Hospital El Salvador De Ubate" u="1"/>
        <s v="Estudios E Inversiones Medicas S.A. Esimed" u="1"/>
        <s v="Sociedad De Cirugia De Bogota Hospital De San Jose" u="1"/>
        <s v="Hospital San Rafael Del Espinal Tolima - Ese" u="1"/>
        <s v="Clinica Medilaser S.A." u="1"/>
        <s v="Unidad De Cuidados Intensivos Renacer Ltda" u="1"/>
        <s v="Empresa Social Del Estado Hospital San Vicente De Paul" u="1"/>
        <s v="Clinica De Urgencias De Bucaramanga Sas" u="1"/>
        <s v="E.S.E. Hospital Universitario De Santander" u="1"/>
        <s v="Empresa Social Del Estado Hospital San Nicolas" u="1"/>
        <s v="Clinica Valle Salud San Fernando S.A.S" u="1"/>
        <s v="Empresa Social Del Estado Metrosalud" u="1"/>
        <s v="Sociedad Medica  Clinica Maicao S.A." u="1"/>
        <s v="Fundacion Maria Reina" u="1"/>
        <s v="Dolormed Centro Integral En Manejo De Dolor Sas" u="1"/>
        <s v="Gestion Salud S.A.S" u="1"/>
        <s v="Tecnologia Diagnostica Del Sur Sas" u="1"/>
        <s v="Red De Salud Del Centro Empresa Social Del Estado" u="1"/>
        <s v="Tecnologia Diagnostica De La Sabana S.A.S." u="1"/>
        <s v="Hospital Raul Orejuela Bueno Empresa Social Del Estado" u="1"/>
        <s v="Red Salud Casanare Empresa Social Del Estado" u="1"/>
        <s v="Redes Imat Clinica De Fracturas S.A.S." u="1"/>
        <s v="Clinica Cristo Rey Cali S.A.S." u="1"/>
        <s v="Empresa Social Del Estado Del Municipio De Villavicencio" u="1"/>
        <s v="Clinica Antioquia S.A." u="1"/>
        <s v="Imagenes Diagnosticas San Jose S.A.S." u="1"/>
        <s v="Hospital San Vicente Ferrer E.S.E." u="1"/>
        <s v="Congregacion De Hermanas De Caridad Dominicas De La Presenta" u="1"/>
        <s v="Ese Hospital General De Medellin Luz Castro De Gutierrez" u="1"/>
        <s v="Clinitrauma Fundacion Sas" u="1"/>
        <s v="Subred Integrada De Servicios De Salud Norte E.S.E." u="1"/>
        <s v="Servicio Oportuno En Asistencia Ips S.A.S" u="1"/>
        <s v="Inversiones Azulud S.A.S" u="1"/>
        <s v="Clinica Erasmo Ltda." u="1"/>
        <s v="Clinica Reina Lucia S.A.S" u="1"/>
        <s v="Eusalud S.A." u="1"/>
        <s v="Cosmitet Ltda Corporacion De Servicios Medicos Internacional" u="1"/>
        <s v="Inversiones Medicas Baru S.A.S" u="1"/>
        <s v="Empresa Social Del Estado Hospital Marco Fidel Suarez" u="1"/>
        <s v="Hospital Universitario San Ignacio" u="1"/>
        <s v="E.S.E.  Hospital Universitario Erasmo Meoz" u="1"/>
        <s v="Hospital Eduardo Arredondo Daza Empresa Social Del Estado" u="1"/>
        <s v="Odontotrans S.A.S." u="1"/>
        <s v="Polifracturas Cienaga I.P.S. S.A.S." u="1"/>
        <s v="E.S.E. Hospital Manuel Uribe Angel" u="1"/>
        <s v="Empresa Social Del Estado Hospital Dptal San Antonio" u="1"/>
        <s v="Fundacion Medica Campell" u="1"/>
        <s v="Clinica Salud Social S.A.S." u="1"/>
        <s v="Clinica Magdalena Sas" u="1"/>
        <s v="Empresa Social Del Estado Hospital Jose Maria Hernandez" u="1"/>
        <s v="Hospital San Vicente De  Arauca E.S.E" u="1"/>
        <s v="Codigo Tat S.A.S" u="1"/>
        <s v="Fundacion Hospital San Jose De  Buga" u="1"/>
        <s v="Hospital Pablo Tobon Uribe" u="1"/>
        <s v="Empresa Social Del Estado Hospital Divino Niño" u="1"/>
        <s v="Clinica Partenon Ltda" u="1"/>
        <s v="Clinica Integral De Emergencias Laura Daniela S.A." u="1"/>
        <s v="Clinica Monteria S.A." u="1"/>
        <s v="Hospital Regional De Sogamoso E.S.E." u="1"/>
        <s v="Hospital Universitario Departamental De Nariño Empresa Socia" u="1"/>
        <s v="Ese Hospital Universitario Del Caribe" u="1"/>
        <s v="E.S.E. Hospital Departamental San Vicente De Paul" u="1"/>
        <s v="Clinica De Marly S.A." u="1"/>
        <s v="Hospital San Rafael De  Leticia E.S.E." u="1"/>
        <s v="Centro Diagnostico De Especialistas Ltda  Cedes Ltda" u="1"/>
        <s v="Dumian Medical S. A. S." u="1"/>
        <s v="Subred Integrada De Servicios De Salud Sur E.S.E." u="1"/>
        <s v="Clinica Altos De San Vicente Sas" u="1"/>
        <s v="Clinica De Fracturas Tayrona I.P.S. S.A.S" u="1"/>
        <s v="Hospital Universitario Del Valle Evaristo Garcia E.S.E." u="1"/>
        <s v="Empresa Social Del Estado Hospital Local Zona Bananera" u="1"/>
        <s v="Centro Medico Valle De Atriz Empresa Unipersonal" u="1"/>
        <s v="Red De Salud Del Norte E.S.E" u="1"/>
        <s v="Hospital Departamental San Antonio De Roldanillo E.S.E" u="1"/>
        <s v="E.S.E Hospital Francisco Valderrama" u="1"/>
        <s v="Prevencion Y Salud Integral Para La Familia I.P.S. Sas" u="1"/>
        <s v="Clinica Universidad De La Sabana" u="1"/>
        <s v="Inversiones Medicas Valle Salud S.A.S" u="1"/>
        <s v="Hospital Maria Inmaculada Empresa Social Del Estado" u="1"/>
        <s v="Clinica Medicos S.A" u="1"/>
        <s v="Clinica Medellin S A" u="1"/>
        <s v="C.P.O S.A" u="1"/>
        <s v="Clinica San Juan Bautista S.A.S." u="1"/>
        <s v="Hospital Mario Gaitan Yanguas E.S.E." u="1"/>
        <s v="Promotora Medica Las Americas S.A" u="1"/>
        <s v="Clinica La Estancia S. A." u="1"/>
        <s v="Clinica Colsanitas S.A." u="1"/>
        <s v="Grupo Ambulancias J1 Sas" u="1"/>
        <s v="Hospital Susana Lopez De Valencia E.S.E" u="1"/>
        <s v="Fundacion Oftalmologica De Santander Foscal" u="1"/>
        <s v="Hospital San Juan Bosco E.S.E." u="1"/>
        <s v="Empresa Social Del Estado Instituto De Salud De Bucaramanga" u="1"/>
        <s v="Corporacion Clinica Universitaria Cooperativa De Colombia" u="1"/>
        <s v="Clinica Sahagun I.P.S.  S.A." u="1"/>
        <s v="Clinica Regional De Especialistas Sinais Vitais S.A.S." u="1"/>
        <s v="Tecnologia Diagnostica De Bolivar S.A.S" u="1"/>
        <s v="E.S.E Hospital San Roque De Guacari" u="1"/>
        <s v="Tecnologia Diagnostica Del Valle S.A.S." u="1"/>
        <s v="E.S.E. Hospital &quot;Francisco De Paula Santander&quot; - Santander D" u="1"/>
        <s v="Hospital Universitario De La Samaritana E.S.E." u="1"/>
        <s v="Ese Hospital San Rafael" u="1"/>
        <s v="Ese Hospital Regional Manuela Beltran" u="1"/>
        <s v="Atencion Medica &amp; Prehospitalaria Del Valle Sas" u="1"/>
        <s v="Clinica Jaller Ltda" u="1"/>
        <s v="Fundacion Hospital Universidad Del Norte" u="1"/>
        <s v="Clinica Zayma Sas" u="1"/>
        <s v="Hospital San Jose Del Municipio De Mariquita Tolima Ese" u="1"/>
        <s v="Saludlaser S.A.S" u="1"/>
        <s v="Fundacion Quirurgica Tajamares" u="1"/>
        <s v="Hospital Infantil Los Angeles" u="1"/>
        <s v="Move Med S.A.S" u="1"/>
        <s v="Hospital Departamental De Granada E.S.E." u="1"/>
        <s v="Clinica General Del Caribe S.A." u="1"/>
        <s v="Hospital San Rafael" u="1"/>
        <s v="Ese Hospital San  Pedro Y San Pablo" u="1"/>
        <s v="Empresa Social Del Estado Carmen Emilia Ospina" u="1"/>
        <s v="Sub Salud S.A.S." u="1"/>
        <s v="Clinica Santa Ana S.A" u="1"/>
        <s v="Medical Duarte Zf S.A.S." u="1"/>
        <s v="Clinica Del Occidente S.A." u="1"/>
        <s v="Sociedad N.S.D.R S.A.S" u="1"/>
        <s v="Clinica De Fracturas Y Ortopedia Ltda." u="1"/>
        <s v="Empresa Social Del Estado E.S.E Imsalud" u="1"/>
        <s v="Fundacion Policlinica Cienaga" u="1"/>
        <s v="Fundación Clinica Del Norte" u="1"/>
        <s v="Hospital  Nuestra Señora Del Perpetuo Socorro" u="1"/>
        <s v="Urgencias Medicas Sas" u="1"/>
        <s v="Hospital San Juan De Dios" u="1"/>
        <s v="Empresa Social Del Estado Hospital Piloto De Jamundi" u="1"/>
        <s v="Inversiones Medicas De Antioquia S.A." u="1"/>
        <s v="Hospital Del Sarare San Ricardo Pampuri E.S.E.- Saravena" u="1"/>
        <s v="Saludcoop Clinica Los Andes S.A." u="1"/>
        <s v="Centro Medico Y De Rehabilitacion Bahia S.A.S" u="1"/>
        <s v="Silene  Santrich Obispo" u="1"/>
        <s v="Clinica Pajonal Limitada" u="1"/>
        <s v="Quirutraumas Del Caribe S.A.S." u="1"/>
        <s v="Maria Concepcion De La Espriella Martelo" u="1"/>
        <s v="Clinica Medical Sas" u="1"/>
        <s v="Hospital Universitario Clinica San Rafael" u="1"/>
        <s v="Clinica Pediatrica Niño Jesus Limitada" u="1"/>
        <s v="Servicios Especiales De Salud" u="1"/>
        <s v="Ese Hospital Oscar Emiro Vergara Cruz" u="1"/>
        <s v="Corredor Y Gamboa As" u="1"/>
        <s v="Empresa Social Del Estado Hospital Emiro Quintero Cañizares" u="1"/>
        <s v="Red De Urgencias De La Costa Ltda" u="1"/>
        <s v="Empresa Social Del Estado Hospital San Antonio De Gigante" u="1"/>
        <s v="Ips Arcangel Zadkiel Ltda" u="1"/>
        <s v="Empresa Social Del Estado Hospital La Divina Misericordia" u="1"/>
        <s v="Hospital Regional Jose David Padilla Villafañe E.S.E" u="1"/>
        <s v="Cruz Roja Colombiana Seccional Valle Del Cauca" u="1"/>
        <s v="E.S.E. Hospital Local De Obando" u="1"/>
        <s v="Caja De Compensacion Familiar Cafam" u="1"/>
        <s v="Cms Colombia Ltda Corporacion Medica Salud Para Los Colombia" u="1"/>
        <s v="Clinica El  Laguito  S.A" u="1"/>
        <s v="Aliansalud Medical Sas" u="1"/>
        <s v="Clinica Santa Sofia Del Pacifico Ltda" u="1"/>
        <s v="Ese Hospital Puerto Colombia" u="1"/>
        <s v="Clinica Fundacion Ips-Sas" u="1"/>
        <s v="Comunidad De Hermanas Dominicas De La Presentacion De La San" u="1"/>
        <s v="Asistencia Medica Del Caribe Sas" u="1"/>
        <s v="Empresa Social Del Estado Hospital Arsenio Repizo Vanegas" u="1"/>
        <s v="E.S.E. Hospital Regional Del Magdalena Medio" u="1"/>
        <s v="F&amp;F Emergencias Medicas Y Trasp Esp" u="1"/>
        <s v="Administradora Clinica La Colina Sas" u="1"/>
        <s v="Clinica Medico Quirurgica S.A" u="1"/>
        <s v="Centro Medico Imbanaco De Cali S.A." u="1"/>
        <s v="Clinica La 50 S.A.S." u="1"/>
        <s v="Clinica Juan N Corpas Ltda" u="1"/>
        <s v="Traslado Asistencial Inmediato" u="1"/>
        <s v="Empresa Social Del Estado Hospital San Rafael De  Facatativa" u="1"/>
        <s v="Fundacion Hospital Infantil Universitario De San Jose" u="1"/>
        <s v="Clinica Santa Maria S.A.S" u="1"/>
        <s v="Vital Center Cali S.A.S" u="1"/>
        <s v="Manexka Ipsi Institucion Prestadora De Servicios De Salud In" u="1"/>
        <s v="Sociedad Medica De Santa Marta S.A." u="1"/>
        <s v="Hospital San Jose E.S.E." u="1"/>
        <s v="Futumedica Plus Ns S.A.S." u="1"/>
        <s v="E.S.E. Hospital Maria Auxiliadora" u="1"/>
        <s v="Grupo Emerg Colombia Sas" u="1"/>
        <s v="Clinica Versalles S.A." u="1"/>
        <s v="E.S.E. Hospital Santa Matilde De Madrid" u="1"/>
        <s v="Ambulancias Emergencia Medica Critica S.A.S" u="1"/>
        <s v="E.S.E. Hospital Departamental San Antonio De Padua" u="1"/>
        <s v="Fundacion Abood Shaio En Reestructuracion" u="1"/>
        <s v="Clinica Chia S.A." u="1"/>
        <s v="Promotora Clinica Zona Franca De Uraba S.A.S." u="1"/>
        <s v="Salud Para Mi Ips S.A.S" u="1"/>
        <s v="Empresa Social Del Estado Hospital Santa Monica" u="1"/>
        <s v="Clinica De Fracturas Y Medicina Laboral Sas" u="1"/>
        <s v="Sociedad Medica De Antioquia S.A. Soma" u="1"/>
        <s v="Procardio Servicios Medicos Integrales S.A.S." u="1"/>
        <s v="Unidad Integral De Fractura Y Rehabilitacion Unifrar Limitad" u="1"/>
        <s v="Clinica Asotrauma S.A.S" u="1"/>
        <s v="Administradora Country S.A." u="1"/>
        <s v="E.S.E. Del Orden Departamental Hospital Nuestra Señora De La" u="1"/>
        <s v="Hospital Universitario San Jose De Popayan E.S.E." u="1"/>
        <s v="Hospital Departamental Tomas Uribe Uribe E.S.E." u="1"/>
        <s v="Clinica Nueva De Cali S.A.S." u="1"/>
        <s v="Corporacion Hospitalaria Juan Ciudad" u="1"/>
        <s v="Clinica Equipo Medico De Especialistas De Colombia S.A.S" u="1"/>
        <s v="Hospital Local De Montelibano" u="1"/>
        <s v="Urmedicas Vip Ltda" u="1"/>
        <s v="Clinica Centro S.A." u="1"/>
        <s v="Clinica De Occidente S.A" u="1"/>
        <s v="Rym Ips Eu" u="1"/>
        <s v="Hospital Militar Central" u="1"/>
        <s v="Empresa Social Del Estado Hospital San Rafael Nivel Ii" u="1"/>
        <s v="Clinica Los Ocobos I.P.S. S.A.S" u="1"/>
        <s v="Hospital Regional De Ii Nivel San Marcos Empresa Social Del" u="1"/>
        <s v="Fundacion Valle Del Lili" u="1"/>
        <s v="E.S.E. Maria Auxiliadora De Mosquera" u="1"/>
        <s v="Hospital Departamental Universitario Santa Sofia De Caldas" u="1"/>
        <s v="Ese Hospital Juan Luis Londoño" u="1"/>
        <s v="Hospital La Buena Esperanza De Yumbo E. S. E." u="1"/>
        <s v="Promotora Medica Y Odontologica En Antioquia Sa" u="1"/>
        <s v="Clinica Desa S.A.S" u="1"/>
        <s v="Clinica Norte S.A." u="1"/>
        <s v="Corporacion Para Estudios En Salud Clinica C.E.S." u="1"/>
        <s v="Ips Indigena Pachamana S.A.S" u="1"/>
        <s v="Clinica Uros S.A" u="1"/>
        <s v="Fundacion Hospital San Vicente De Paul - Rionegro" u="1"/>
        <s v="Fundacion Hospital San Pedro" u="1"/>
        <s v="Ips Empresa De Salud Del Caribe S.A.S" u="1"/>
        <s v="Ips Fundarvir S.A.S." u="1"/>
        <s v="Clinica Pronto Socorro Sas" u="1"/>
        <s v="Centro Medico Y De Rehabilitacion Valle Salud S.A.S." u="1"/>
        <s v="Inverciones Isomedic Ips Ltda" u="1"/>
        <s v="Vivir Integral I.P.S.  S.A.S." u="1"/>
        <s v="Fundacion Clinica Leticia" u="1"/>
        <s v="Global Safe Salud S.A.S" u="1"/>
        <s v="Nueva Clinica Sagrado Corazon S.A.S" u="1"/>
        <s v="Nuestra Vida Integral I.P.S. S.A.S." u="1"/>
        <s v="E.S.E. Hospital Del Rosario" u="1"/>
        <s v="Orthohand Sas" u="1"/>
        <s v="Red De Salud Del Suroriente E.S.E." u="1"/>
        <s v="Cuerrpo De Bomberos Voluntarios De Popayan" u="1"/>
        <s v="Clinica Palmira S.A" u="1"/>
        <s v="Servicios Medicos Integrales Del Norte S.A.S. Ips" u="1"/>
        <s v="E.S.E. Hospital La Merced" u="1"/>
        <s v="Activar Salud S.A.S" u="1"/>
        <s v="Empresa Social Del Estado Hospital San Rafael" u="1"/>
        <s v="Promotora Bocagrande S.A. &quot;Proboca S.A.&quot;" u="1"/>
        <s v="Clinica Los Nogales Sas" u="1"/>
        <s v="Hospital Departamental Centenario De Sevilla E.S.E." u="1"/>
        <s v="Clinica Santa Ana S.A.S" u="1"/>
        <s v="Hospital Municipal Acacias Empresa Social Del Estado" u="1"/>
        <s v="E.S.E. Hospital San Juan De Dios De Floridablanca" u="1"/>
        <s v="Empresa Social Del Estado Pasto Salud E.S.E." u="1"/>
        <s v="Centro De Diagnostico Y Rehabilitacion Ips  Limitada" u="1"/>
        <s v="Clinica Del Cesar S.A." u="1"/>
        <s v="Empresa Social Del Estado Hospital Universitario Hernando Mo" u="1"/>
        <s v="Congregación De Dominicas De Santa Catalina De Sena" u="1"/>
        <s v="Fundacion Cardio Infantil - Instituto De Cardiologia" u="1"/>
        <s v="Cuerpo De Bomberos Voluntarios De Yopal" u="1"/>
        <s v="Junical Medical Sas" u="1"/>
        <s v="Universidad Pontificia Bolivariana" u="1"/>
        <s v="Hospital Regional San Andres Ese" u="1"/>
        <s v="Hospital San Juan De Dios E.S.E." u="1"/>
        <s v="E.S.E Hospital Jose Cayetano Vasquez De Puerto Boyaca" u="1"/>
        <s v="Clinica San Juan De Dios" u="1"/>
        <s v="Sociedad Clinica Casanare Ltda" u="1"/>
        <s v="Ambulancias S.P.I S.A.S" u="1"/>
        <s v="Clinica Piedecuesta S.A." u="1"/>
        <s v="Evaluamos Ips Limitda" u="1"/>
        <s v="Hospital Departamental De Villavicencio" u="1"/>
        <s v="Sociedad De Especialistas De Girardot Sas" u="1"/>
        <s v="Unidad Pediatrica Simon Bolivar Ips S.A.S" u="1"/>
        <s v="Consalud Del Caribe I.P.S Limitada" u="1"/>
        <s v="E.S.E. Hospital Nuestra Señora De Los Remedios De Riohacha G" u="1"/>
        <s v="Inversiones Sequoia Colombia S.A.S." u="1"/>
        <s v="Ese Hospital Manuel Elkin Patarroyo De Santa Rosa Del Sur -B" u="1"/>
        <s v="Fundacion Hospital San Carlos" u="1"/>
        <s v="Unidad Medica De Trauma Del Valle S.A.S" u="1"/>
        <s v="Unidad Movil De Emergencias Medicas Vitales S.A.S" u="1"/>
        <s v="Hospital Departamental Mario Correa Rengifo Ese" u="1"/>
        <s v="Clinica De La Mujer S.A.S." u="1"/>
        <s v="Centro Medico Servisalud Integral Ips S.A.S" u="1"/>
        <s v="Centro Medico Aura Elena Sas" u="1"/>
        <s v="Clinica Jerusalen Limitada" u="1"/>
        <s v="Clinica Chicamocha S.A." u="1"/>
        <s v="Medic Amb Sas" u="1"/>
        <s v="E.S.E Hospital San Agustin De Fonseca" u="1"/>
        <s v="Unidad Medica Inmediata Sas" u="1"/>
        <s v="Red Salud Del Oriente E.S.E" u="1"/>
        <s v="Unidad Medica San Vicente S.A.S" u="1"/>
        <s v="Nueva Empresa Social Del Estado Hospital Departamental San F" u="1"/>
        <s v="Meddyz Del Norte Ips S.A.S." u="1"/>
        <s v="Medialfa S.A.S" u="1"/>
        <s v="Clinica Regional Del San Jorge I.P.S. S.A." u="1"/>
        <s v="Ortoclinic Del Caribe S.A.S." u="1"/>
        <s v="Centro Medico Ip Salud S.A.S." u="1"/>
        <s v="Fundacion Clinica Santa Helena" u="1"/>
        <s v="Ambulancias Asistencia Vital Integral De Salud Sas" u="1"/>
        <s v="Ortopsalud Ips Sas" u="1"/>
        <s v="Fundacion Hospital De La Misericordia" u="1"/>
        <s v="Red De Salud Integral Ips S.A.S." u="1"/>
        <s v="E.S.E. Hospital Santa Isabel" u="1"/>
        <s v="E.S.E. Hospital Cesar Uribe Piedrahita" u="1"/>
        <s v="Clinica Palma Real S.A.S" u="1"/>
        <s v="Fundacion Amigos De La Salud" u="1"/>
        <s v="Empresa Social Del Estado Hospital Universitario San Jorge" u="1"/>
        <s v="E.S.E. Camu El Amparo" u="1"/>
        <s v="Hospital San Juan De Dios De Honda Empresa Social Del Estado" u="1"/>
        <s v="Ese Hospital Hector Abad Gomez" u="1"/>
        <s v="Ese Hospital Dptal Univ Del Quindio San Juan De Dios" u="1"/>
        <s v="Kenya Margarita Robayo Acosta" u="1"/>
        <s v="E.S.E. Hospital Nuestra Señora Del Carmen" u="1"/>
        <s v="Clinicas Las Victorias Fracturas Sas" u="1"/>
        <s v="Clinica Nueva Rafael Uribe Uribe Sas" u="1"/>
        <s v="Caja Colombiana De Subsidio Familiar Colsubsidio" u="1"/>
        <s v="Congregacion De Hermanas Franciscanas Misioneras De Maria Au" u="1"/>
        <s v="Fundacion Santa Fe De Bogota" u="1"/>
        <s v="E.S.E Hospital San Jeronimo De Monteria" u="1"/>
        <s v="Asociacion De Cabildos Y/O Autoridades Tradicionales De La G" u="1"/>
        <s v="Ese Hospital Santander" u="1"/>
        <s v="Clinivida Y Salud Ips. S.A.S" u="1"/>
        <s v="Empresa Social Del Estado Salud Yopal" u="1"/>
        <s v="Sanar Vidas Humanas Ips Sas" u="1"/>
        <s v="Mosquera Pava &amp; Asociados Sas" u="1"/>
        <s v="Empresa Social Del Estado E.S.E. Centro De Salud Cotorra" u="1"/>
        <s v="Fundacion Cardiovascular De Colombia Zona Franca S.A.S." u="1"/>
        <s v="Empresa Social Del Estado Hospital Regional De Chiquinquira" u="1"/>
        <s v="Clinica De La Presentacion - Hermanas De La Caridad Dominica" u="1"/>
        <s v="Rvp Rescate Vida Proposito S.A.S" u="1"/>
        <s v="Clinica San Francisco S.A." u="1"/>
        <s v="Soporte Atencion Y Rescate Sas" u="1"/>
        <s v="Clinica Portoazul S.A." u="1"/>
        <s v="Sociedad Medica De Ortopedia Y Accidentes Laborales S.A" u="1"/>
        <s v="Zanarte Plus Sas" u="1"/>
        <s v="Aph Tecnologia Medica Sas" u="1"/>
        <s v="Clinica Valledupar S.A." u="1"/>
        <s v="Institucion Prestadora De Salud Cruz Azul Ips Sas" u="1"/>
        <s v="Hospital De Aguazul Juan Hernando Urrego E.S.E." u="1"/>
        <s v="Vitals Clinic Ips Sas" u="1"/>
        <s v="Medical Activa Total Ips Sas" u="1"/>
        <s v="Clinica La Milagrosa S.A." u="1"/>
        <s v="Costa Caribe Y/O Ips Salud Vida S.A.S" u="1"/>
        <s v="Hospital San Rafael Del Municipio De Andes" u="1"/>
        <s v="Ambulancias Urgencias 7/24 S.A.S." u="1"/>
        <s v="Corporacion Hospital San Juan De Dios Uniremington" u="1"/>
        <s v="Empresa Social Del Estado Hospital Regional De Duitama" u="1"/>
        <s v="E.S.E Hospital Local Sagrado Corazon De Jesus De Valencia" u="1"/>
        <s v="Pesalud I.P.S Limitada" u="1"/>
        <s v="Clinica Inmaculada" u="1"/>
        <s v="Traumacentro Sas" u="1"/>
        <s v="Clinica Farallones S.A." u="1"/>
        <s v="E.S.E Hospital San Jose De Maicao Ii Nivel" u="1"/>
        <s v="Empresa Social Del Estado Hospital Sagrado Corazon De Jesus" u="1"/>
        <s v="Emergencia Medica Especializada S.A.S" u="1"/>
        <s v="Caja De Compensacion Familiar De Risaralda" u="1"/>
        <s v="Cuerpo De Bomberos Voluntarios De Aguazul" u="1"/>
        <s v="Fundacion Fosunab" u="1"/>
        <s v="Hospital Departamental San Rafael E.S.E. De Zarzal" u="1"/>
        <s v="Cuerpo De Bomberos Voluntarios De Villanueva" u="1"/>
        <s v="Health Medica Vital Ips Sas" u="1"/>
        <s v="Ing Clinica Arenas " u="1"/>
        <s v="Siap Servicio Inmediato A Pacientes S.A.S" u="1"/>
        <s v="Empresa Multiactiva De Salud Sermultisalud S.A.S." u="1"/>
        <s v="Empresa Social Del Estado E.S.E Centro De Salud De Tausa" u="1"/>
        <s v="Hospital Rosario Pumarejo De Lopez" u="1"/>
        <s v="E.S.E. Hospital Local De Los Patios" u="1"/>
        <s v="Centro De Especialistas De La Candelaria S.A.S" u="1"/>
        <s v="Imagen Radiologica Diagno Sociedad Por Acciones Simpli Sas" u="1"/>
        <s v="Clinica Ortopedica De Puerto Colombia S.A.S" u="1"/>
        <s v="Clinica Especializada La Concepcion S.A.S" u="1"/>
        <s v="Cuidado De Vida Sas" u="1"/>
        <s v="Hospital Isaias Duarte Cancino E.S.E" u="1"/>
        <s v="Los Comuneros Hospital Universitario De Bucaramanga S.A." u="1"/>
        <s v="E.S.E. Hospital San Marcos De Chinchina" u="1"/>
        <s v="Ips Santa Catalina Fundación Sas" u="1"/>
        <s v="E.S.E. Hospital Local Jorge Cristo Sahiun Villa Del Rosario" u="1"/>
        <s v="Sismedica Ltda." u="1"/>
        <s v="Empresa Social Del Estado Popayan Ese" u="1"/>
        <s v="Radiologos Asociados S.A.S." u="1"/>
        <s v="Red De Salud De Ladera Empresa Social Del Estado" u="1"/>
        <s v="E.S.E. Hospital San Vicente De Paul" u="1"/>
        <s v="Clinica Blas De Lezo S.A." u="1"/>
        <s v="E.S.E. Hospital San Juan De Dios De Pamplona" u="1"/>
        <s v="Empresa Social Del Estado Hospital San Jose Del Guaviare" u="1"/>
        <s v="Ambulancias Traumamedic S.A.S." u="1"/>
        <s v="Corporaciën Salvando Vidas Huila Cede Garzon" u="1"/>
        <s v="Servifarma Del Caribe" u="1"/>
        <s v="Atencion De Urgencias Inmediata Aui S.A.S." u="1"/>
        <s v="Cl═Nica Integral De Fracturas Lomas Verdes" u="1"/>
        <s v="Inmediata Asistencia Medica S.A.S" u="1"/>
        <s v="Sociedad De Fisioterapeutas De Sahgun Limitada" u="1"/>
        <s v="Hospital Univeristario De Sincelejo E.S.E." u="1"/>
        <s v="Instituto De Diagnostico Medico S.A." u="1"/>
        <s v="E.S.E. Hospital San Diego" u="1"/>
        <s v="Hospital Local De San Martin E.S.E." u="1"/>
        <s v="Ips Codigo Sas" u="1"/>
        <s v="E.S.E. Hospital Local De Aguachica" u="1"/>
        <s v="Central De Urgencias De Trauma S.A.S" u="1"/>
        <s v="E.S.E. Hospital San Francisco" u="1"/>
        <s v="Nueva Clinica Corozal S.A.S" u="1"/>
        <s v="Fundacion Medica Integral De La Costa Limitada" u="1"/>
        <s v="Servicio De Emergencias Y Urgencias. Seu E.U" u="1"/>
        <s v="E.S.E. Hospital San Antonio De Arbelaez" u="1"/>
        <s v="Clinica Putumayo Sas Zomac" u="1"/>
        <s v="Fundacion Mayalero Ipsi" u="1"/>
        <s v="Z.B. &amp; Asociados S.A.S" u="1"/>
        <s v="Hospital San Sebastian De Uraba De Necocli (Antq)" u="1"/>
        <s v="Hospital Regional De La Orinoquia E.S.E." u="1"/>
        <s v="Ambulancias Linea De Fe S.A.S." u="1"/>
        <s v="Unidad Fisioterapeutica De Occidente Sociedad Por Acciones Simplificadas" u="1"/>
        <s v="E.S.E. Norte  1" u="1"/>
        <s v="Transformando La Salud Ips Incluyente" u="1"/>
        <s v="Sociedad Para La Atencion Medica E Imagenes Diagnosticas S.A" u="1"/>
        <s v="Grupo Empresarial R.G.A. Sas" u="1"/>
        <s v="Grupo Empresarial Aliansalud S.A.S." u="1"/>
        <s v="Grupo H Y C Cali" u="1"/>
        <s v="Sociedad De Ambulancias Medicas B&amp;M S.A.S." u="1"/>
        <s v="Institucion Prestadora De Servicios De Salud Domiciliarios S" u="1"/>
        <s v="Polyset Ltda.Prestaciones Oportunas Logicas Y Servicio Total" u="1"/>
        <s v="Ips Saludable Medica S.A.S." u="1"/>
        <s v="Sociedad Integral De Especialistas Santa Teresa S.A.S" u="1"/>
        <s v="Mi Salud Vital Ips Sas" u="1"/>
        <s v="E.S.E Hospital Pio Xii" u="1"/>
        <s v="Mediclinica Soluciones Integrales En Salud I.P.S S.A.S" u="1"/>
        <s v="Kamex Fisioterapia S.A.S." u="1"/>
        <s v="Medicos Asociados S.A." u="1"/>
        <s v="Hospital San Roque De El Copey" u="1"/>
        <s v="Hospital Las Americas Ltda" u="1"/>
        <s v="Centro Medico La Samaritana Limitada" u="1"/>
        <s v="Medicadiz S.A.S" u="1"/>
        <s v="Instituto De Neurociencias Clinica Del Sol" u="1"/>
        <s v="Clinica Martha S.A." u="1"/>
        <s v="Ips Odontosoat Sas" u="1"/>
        <s v="E.S.E. Hospital Regional San Rafael De Fusagasuga" u="1"/>
        <s v="Clinica Pradomar Sas" u="1"/>
        <s v="Ese Hospital De Juan De Acosta" u="1"/>
        <s v="Ips Clinica Providencia S.A.S" u="1"/>
        <s v="Clinica La Sabana S.A" u="1"/>
        <s v="Direccion De Sanidad Policia Nacional" u="1"/>
        <s v="Urgemedic Servicio De Ambulancia S.A." u="1"/>
        <s v="Centros Integrales De Fisioterapia Y Rehabilitacion Fisica J" u="1"/>
        <s v="Hospital San Antonio De Chia" u="1"/>
        <s v="Unidad Clinica La Magdalena S.A.S." u="1"/>
        <s v="Ips Salud Solangel Sas" u="1"/>
        <s v="Hospital San Juan Bautista De Chaparral Tolima E.S.E." u="1"/>
        <s v="E.S.E. Hospital Depatl. San Rafael De  Fundacion (Magdalena)" u="1"/>
        <s v="Sociedad Medica Rionegro S.A - Clinica Somer S.A." u="1"/>
        <s v="Clinica Reina Isabel S.A.S" u="1"/>
        <s v="Inversiones Medicas De Los Andes S.A.S." u="1"/>
        <s v="Red Salud Armenia Empresa Social Del Estado E.S.E" u="1"/>
        <s v="Sociedad Medico Quirurgica Del Tolima Clinica Tolima S.A" u="1"/>
        <s v="Caja De Compensacion Familiar De Caldas" u="1"/>
        <s v="Rehabilitar De La Costa Ips Ltda" u="1"/>
        <s v="Ips Clinica Salud Florida S.A" u="1"/>
        <s v="Fundacion Instituto Neurologico De Colombia Indec" u="1"/>
        <s v="Empresa Social Del Estado  Bellosalud" u="1"/>
        <s v="Laboratorio Bioclinico Manizales Ltda" u="1"/>
        <s v="Diagnostimed S.A." u="1"/>
        <s v="Corporacion Hospital Infantil Concejo De Medellin" u="1"/>
        <s v="Empresa Social Del Estado Barrancabermeja" u="1"/>
        <s v="Fundacion Salud Bosque" u="1"/>
        <s v="E.S.E. Mpal Manuel Castro Tovar" u="1"/>
        <s v="Sociedad Medica Clinica Riohacha S.A.S." u="1"/>
        <s v="Sociedad Dr House #365 S.A.S" u="1"/>
        <s v="Clinica Porvenir Ltda" u="1"/>
        <s v="Centro De Especialistas Grupo Vive + Sas" u="1"/>
        <s v="Clinica Santa Cruz De La Loma S.A.  Ips Privada" u="1"/>
        <s v="Medicauca Limitada" u="1"/>
        <s v="Empresa Social Del Estado Hospital Local Arjona" u="1"/>
        <s v="Hospital Regional Empresa Del Estado El Libano-Tolima" u="1"/>
        <s v="E.S.E Hospital San Vicente De Paul" u="1"/>
        <s v="Clinica General El Recreo Ltda" u="1"/>
        <s v="Fundacion Social Y Cristiana Valeria De Jesus" u="1"/>
        <s v="Serviucis S.A" u="1"/>
        <s v="Clinica Los Almendros" u="1"/>
        <s v="Puerto Salud Unidad Medica Integral S.A.S" u="1"/>
        <s v="Tuya Integral I.P.S S.A.S" u="1"/>
        <s v="Ips Sersano De Colombia Sas" u="1"/>
        <s v="Inversiones Clinica Del Meta S.A." u="1"/>
        <s v="Clinica International Barranquilla Sas" u="1"/>
        <s v="Ese Hospital Isabel Yañez Nivel I" u="1"/>
        <s v="Hospital Local Alvaro Ramirez Gonzalez E.S.E" u="1"/>
        <s v="I.P.S Medica Del Caribe S.A.S" u="1"/>
        <s v="Fundacion Construyendo Tejido Social Por La Equidad A Las Victimas Por La Violencia Y Familia De Esc" u="1"/>
        <s v="Sociedad Las Lajas Sas" u="1"/>
        <s v="Clinica Montessori Sas" u="1"/>
        <s v="E.S.E. Hospital Fray Luis De Leon" u="1"/>
        <s v="Ips Servicios Medicos San Gabriel S.A.S" u="1"/>
        <s v="Cuerpo De Bomberos Voluntarios - Pitalito" u="1"/>
        <s v="Clinica Nuestra Señora De Fatima S.A" u="1"/>
        <s v="E.S.E. Hospital San Andres De Tumaco" u="1"/>
        <s v="Empresa Social Del Estado Hospital De La Vega" u="1"/>
        <s v="Hospital Santa Lucia De El Dovio E.S.E" u="1"/>
        <s v="Nazly Yuranny Larrahondo Moreno" u="1"/>
        <s v="Rayos X Del Huila S.A.S" u="1"/>
        <s v="Hospital Local De Puerto Lopez Empresa Social Del Estado" u="1"/>
        <s v="Clinica La Sagrada Familia S.A.S." u="1"/>
        <s v="Rehabilitacion Integral De Fisioterapia Ltda" u="1"/>
        <s v="Instituto Para Niños Ciegos Y Sordos Del Valle Del Cauca" u="1"/>
        <s v="Clinica San Rafael Ltda" u="1"/>
        <s v="E.S.E Hospital Del Rosario" u="1"/>
        <s v="Ese Hospital German Velez Gutierrez" u="1"/>
        <s v="Empresa Social Del Estado Hospital Santa Rosa De Tenjo" u="1"/>
        <s v="Clinica Cartagena Del Mar S.A.S" u="1"/>
        <s v="Empresa Social Del Estado Hospital San Rafael De Pacho" u="1"/>
        <s v="Centro Medico Crecer Ltda" u="1"/>
        <s v="Empresa Social Del Estado Camu Divino Nino" u="1"/>
        <s v="Clinica De Especialistas Limitada" u="1"/>
        <s v="Hospital Local De Curumani" u="1"/>
        <s v="Anashiwaya Ipsi" u="1"/>
        <s v="Vital Medical Care S.A.S" u="1"/>
        <s v="Servimedicos Ltda" u="1"/>
        <s v="Hospital Pedro Leon Alvarez Diaz" u="1"/>
        <s v="Vida Life Saludable Ips Sas" u="1"/>
        <s v="Clinica Higea Ips S.A." u="1"/>
        <s v="Gm Clinica Odontologica Sas" u="1"/>
        <s v="Empresa Social Del Estado Hospital La Maria" u="1"/>
        <s v="Centro Medico Jamandi S.A." u="1"/>
        <s v="Hospital Local Lazaro Alfonso Hernandez Lara E.S.E." u="1"/>
        <s v="Fundacion Corazon Abierto Por Soledad - Fucasol" u="1"/>
        <s v="E.S.E. Hospital Nuestra Señora Del Perpetuo Socorro" u="1"/>
        <s v="Hospital Cardiovascular De Cundinamarca S A" u="1"/>
        <s v="Nuevo Hospital La Candelaria E.S.E." u="1"/>
        <s v="Nortac Ltda" u="1"/>
        <s v="Hospital San Jose Samana" u="1"/>
        <s v="E.S.E Hospital San Martin De Porres De Choconta" u="1"/>
        <s v="La Inmaculada Salud Ips Sas" u="1"/>
        <s v="Sama Del Caribe Ips Sas" u="1"/>
        <s v="Bienestar Ips Sede Medellin" u="1"/>
        <s v="Clinica Traumanorte S.A.S" u="1"/>
        <s v="Ips Urquident &amp; Cia Ltda." u="1"/>
        <s v="Fundacion Social Creciendo Juntos &quot;Funsocre&quot;" u="1"/>
        <s v="Hospital Regional De Miraflores E.S.E." u="1"/>
        <s v="Junta De Defensa Civil Del Municipio De Buga" u="1"/>
        <s v="Hospiclinic De Colombia S.A.S" u="1"/>
        <s v="Virrey Solis I.P.S. S.A." u="1"/>
        <s v="Centro De Rehabilitacion Integral Cendal S.A.S." u="1"/>
        <s v="Institucion Prestadora De Salud Global Health Ips Sas" u="1"/>
        <s v="Transportes Y Servic" u="1"/>
        <s v="Cruz Roja Colombiana" u="1"/>
        <s v="Hospital Municipal Luis Ablanque De La Plata E.S.E." u="1"/>
        <s v="Hospital Jorge Isaac Rincon Torrez" u="1"/>
        <s v="Ambulancias De Emergencia Colombiana Sas" u="1"/>
        <s v="Grupo Empresarial Jarbsalud Ips Sas" u="1"/>
        <s v="Clinica Alta Complejidad De Aguachica Sas" u="1"/>
        <s v="Instituto Metropolitano Para El Desarrollo Cognitivo Ips Sas" u="1"/>
        <s v="Ips Servimedi Del Norte Sas" u="1"/>
        <s v="Ips Keli Durango Salud Mental" u="1"/>
        <s v="Empresa Social Del Estado Salud Pereira" u="1"/>
        <s v="Salud Vital Del Pacifico Sas" u="1"/>
        <s v="Hospital Inmaculada Concepcion De Chimichagua" u="1"/>
        <s v="Vital Medic I.P.S. S.A.S" u="1"/>
        <s v="Hospital Eduardo Santos E.S.E" u="1"/>
        <s v="Empresa Asociativa De Trabajo Multiasistir" u="1"/>
        <s v="Casa Del Niño Ltda." u="1"/>
        <s v="Fundacion Nuevo Amanecer Para Mi Pais Ips" u="1"/>
        <s v="Servicios Vivir S.A.S." u="1"/>
        <s v="I.P.S Servicios Medicos Biotech De Colombia - S.A.S" u="1"/>
        <s v="Salud Uno A Ips Sas" u="1"/>
        <s v="E.S.E. Hospital San Jose De Tierralta" u="1"/>
        <s v="Empresa Social Del Estado Hospital Regional De San Gil" u="1"/>
        <s v="Clinica Marybau La Loma Ltda" u="1"/>
        <s v="Hospital Integrado Sabana De Torres" u="1"/>
        <s v="Consorcio Integral Para Tu Salud Y Bienestar" u="1"/>
        <s v="Ips Cersalud Medicina Integral" u="1"/>
        <s v="Clinica Primero De Mayo Integral S.A.S" u="1"/>
        <s v="Fundacion Uniovida" u="1"/>
        <s v="Fisioterapia - Centro Especializado E.U" u="1"/>
        <s v="Ferest Salud Ips S.A.S" u="1"/>
        <s v="Clinica De Cirugia Ambulatoria Conquistadores S.A." u="1"/>
        <s v="Clinica Montalcini S.A.S" u="1"/>
        <s v="Centros Hospitalarios Del Caribe S.A.S." u="1"/>
        <s v="E.S.E. Hospital Local De Piedecuesta" u="1"/>
        <s v="Clinica Traumatologia La Concepcion" u="1"/>
        <s v="Sociedad Clinica Emcosalud" u="1"/>
        <s v="Clinitrauma Del Oriente S.A.S." u="1"/>
        <s v="Soltusalud Ips Sas" u="1"/>
        <s v="Centro Medico San Luis Clinica Quirurgica S.E.C" u="1"/>
        <s v="Unifisio Ltda" u="1"/>
        <s v="Loscobos Medical Center S.A.S" u="1"/>
        <s v="Centro De Referencia Ortopedico S.A.S" u="1"/>
        <s v="Unidad Medica Integral De La Sabana Sas" u="1"/>
        <s v="Ese Hospital Local De Cartagena De Indias" u="1"/>
        <s v="Zona Salud I.P.S. S.A.S." u="1"/>
        <s v="Orienti Salud Sas" u="1"/>
        <s v="Grupo De Emergencias Gama Medik S.A.S." u="1"/>
        <s v="Grupo Emergencias Medicas Sas" u="1"/>
        <s v="Centro De Diagnostico Y Atencion Del Caribe Sas" u="1"/>
        <s v="Famisanar EPS" u="1"/>
        <s v="Fundación Campbell" u="1"/>
        <s v="Coosalud EPS" u="1"/>
        <s v="Clínica Integral del Sur" u="1"/>
        <s v="Fundación Panzenu" u="1"/>
        <s v="Comfenalco Valle E.P.S." u="1"/>
        <s v="Asociación Indígena del Cauca - AIC EPS Indígena" u="1"/>
        <s v="Aliansaud EPS" u="1"/>
        <s v="Nueva Empresa Promotora de Salud EPS S.A - Nueva EPS" u="1"/>
        <s v="Inversiones Azalud S.A.S" u="1"/>
        <s v="Clinica Altos de San Vicente S.A.S." u="1"/>
        <s v="COMFENALCO ANTIOQUIA E.P.S." u="1"/>
        <s v="Alianza Medellín Antioquia EPS S.A.S.- Savia Salud " u="1"/>
        <s v="EPS SANITAS S.A." u="1"/>
        <s v="EMPRESAS PÚBLICAS DE MEDELLÍN" u="1"/>
        <s v="CLINICA ERASMO LTDA" u="1"/>
        <s v="DUMIAN MEDICAL S.A.S" u="1"/>
        <s v="CLINICA VALLE SALUD " u="1"/>
        <s v="FUNDACIÓN MARIA REINA" u="1"/>
        <s v="SANITAS E.P.S." u="1"/>
        <s v="Clínica Altos de San Vicente S.A.S." u="1"/>
        <s v="NUEVA EPS" u="1"/>
        <s v="Fundación Hospital Infantil Universitario De San José" u="1"/>
        <s v="Hospital San Rafael de el Espinal ESE" u="1"/>
        <s v="Salud Total EPS" u="1"/>
        <s v="Código Tat S.A.S" u="1"/>
        <s v="Clinica De Especialistas Guajira S.A." u="1"/>
        <s v="Fundación Hospital  San  Pedro" u="1"/>
        <s v="Clínica Regional De Especialistas Sinais Vitais S.A.S." u="1"/>
        <s v="FUNDACIÓN clínica DEL NORTE" u="1"/>
        <s v="FUNDACION CARDIOVASCULAR DE COLOMBIA ZONA FRANCA S.A.S._x000a_" u="1"/>
        <s v="Especialistas Asociados S.A." u="1"/>
        <s v="IPS SANTA CATALINA FUNDACIÓN S.A.S." u="1"/>
        <s v=" HOSPITAL REGIONAL DE LA ORINOQUIA E.S.E." u="1"/>
        <s v="Clínica Altos De San Vicente Sas" u="1"/>
        <s v="clínica SALUD SOCIAL S.A.S." u="1"/>
        <s v="_x0009_FUNDACION AMIGOS DE LA SALUD" u="1"/>
        <s v="Fundación Salud Bosque" u="1"/>
        <s v="Clínica Higea Ips S.A." u="1"/>
        <s v="Clínica Palmira S.A" u="1"/>
        <s v="Clínica Santa Sofia Del Pacifico Ltda" u="1"/>
        <s v="E.S.E Hospital Nuestra Señora de los Remedios de Rioacha G" u="1"/>
        <s v="Empresa Social del Estado del Departamento del Meta E.S.E." u="1"/>
        <s v="Fundacion Valle De Lili" u="1"/>
        <s v="Clínica Medellin S A" u="1"/>
        <s v="Centro Medico Crecer Ltda." u="1"/>
        <s v="INVERSIONES clínica DEL META S.A._x000a_" u="1"/>
        <s v="E.S.E. Hospital Universitario De Santander_x000a_" u="1"/>
        <s v="Centro Médico Y De Rehabilitación Valle Salud S.A.S." u="1"/>
        <s v="Clínica Integral De Emergencias Laura Daniela S.A." u="1"/>
        <s v="Instituto De Religiosas De San Jose De Gerona" u="1"/>
        <s v=" Fundacion Hospital Universidad Del Norte" u="1"/>
        <s v="FUNDACION CAMPBELL " u="1"/>
        <s v="Hospital Raúl Orejuela Bueno Empresa Social Del Estado" u="1"/>
        <s v="Hospital Pedro León Alvarez Díaz" u="1"/>
        <s v="Nissi Gesto en Salud S.A.S." u="1"/>
        <s v="Fabisalud IPS SAS." u="1"/>
        <s v="Ambulancias Emergencia Médica Critica S.A.S" u="1"/>
        <s v=" _x000a_Especialistas Asociados S.A" u="1"/>
        <s v="E.S.E. HOSPITAL DEPATL. SAN RAFAEL DE FUNDACION (MAGDALENA)" u="1"/>
        <s v=" _x000a_C.P.O S.A" u="1"/>
        <s v="CLINICA ANTIOQUIA S.A" u="1"/>
        <s v="Digiambulancias Ips Sas" u="1"/>
        <s v="_x0009__x000a_Empresa Social Del Estado Hospital Dptal San Antonio" u="1"/>
        <s v="Urgencias Médicas Sas" u="1"/>
        <s v="CENTRO DIAGNOSTICO DE ESPECIALISTAS LTDA CEDES LTDA" u="1"/>
        <s v="Centro Diagnostoco de Especialistas Ltda Cedes Ltda" u="1"/>
        <s v="_x0009__x000a_Clínica Palma Real S.A.S" u="1"/>
        <s v="Clínica Erasmo Ltda." u="1"/>
        <s v=" _x000a_Subred Integrada De Servicios De Salud Sur Occidente E.S.E." u="1"/>
        <s v=" _x000a_Dumian Medical S. A. S." u="1"/>
        <s v="HOSPITAL LOCAL DE GUAMAL PRIMER NIVEL" u="1"/>
        <s v="Ps Fundarvir S.A.S" u="1"/>
        <s v="Hospital Universitario Del Valle Evaristo García E.S.E." u="1"/>
        <s v="Mediclínica Soluciones Integrales En Salud I.P.S S.A.S" u="1"/>
        <s v="Hospital San Vicente De Paul Del Municipio De Fresno Tolima" u="1"/>
        <s v="CENTRO DE DIAGNOSTICO Y REHABILITACION IPS LIMITADA" u="1"/>
        <s v="Centro De Diagnostico Y Rehabilitación IPS Limitada" u="1"/>
        <s v=" _x000a_SOCIEDAD MEDICA DE ANTIOQUIA S.A. SOMA" u="1"/>
        <s v="Empresa Social Del Estado Hospital José María Hernández" u="1"/>
        <s v="_x0009__x000a_Fundacion Maria Reina" u="1"/>
        <s v="Angiografia De Occidente S.A." u="1"/>
        <s v="Hospital María Inmaculada Empresa Social Del Estado" u="1"/>
        <s v="Mired Barranquilla " u="1"/>
        <s v="_x0009__x0009__x000a_HOSPITAL REGIONAL DE LA ORINOQUIA E.S.E." u="1"/>
        <s v="Hospital Universitario Departamental De Nariño Empresa Social" u="1"/>
        <s v=" _x000a_Servicios Medicos Integrales Del Norte S.A.S. Ips" u="1"/>
        <s v="E.S.E. Hospital Universitario Erasmo Meoz" u="1"/>
        <s v="clínica MEDICOS S.A" u="1"/>
        <s v="Unidad Médica De Trauma Del Valle S.A.S" u="1"/>
        <s v="CLINICA COLOMBIA ES" u="1"/>
        <s v="_x0009__x000a_clínica INTEGRAL DE EMERGENCIAS LAURA DANIELA S.A." u="1"/>
        <s v="Hospital Regional José David Padilla Villafañe E.S.E" u="1"/>
        <s v="Centro Médico y de Rehabilitación Barú S.A.S" u="1"/>
        <s v="CLINICA EL LAGUITO S.A" u="1"/>
        <s v="Inversiones Isomedic IPS LTDA" u="1"/>
        <s v="Tecnología Diagnóstica Del Sur Sas" u="1"/>
        <s v="Corporación Hospitalaria Juan Ciudad" u="1"/>
        <s v="clínica CRISTO REY CALI S.A.S." u="1"/>
        <s v="Vital Medical Care S.A.S_x000a_" u="1"/>
        <s v="_x0009__x000a_Clínica Santa Maria S.A.S" u="1"/>
        <s v="Fundacion Campbel" u="1"/>
        <s v="Empresa Social Del Estado Hospital Emiro Quintero Cañizares_x000a_" u="1"/>
        <s v="Urgencias Médicas S.A.S. " u="1"/>
        <s v="Fundación Medica Campell" u="1"/>
        <s v="Polifracturas Ciénaga I.P.S. S.A.S." u="1"/>
        <s v="Clínica De Fracturas Valledupar S.A.S." u="1"/>
        <s v="FUNDACION HOSPITAL SAN JOSE DE BUGA" u="1"/>
        <s v="Clínica General Del Caribe S.A." u="1"/>
        <s v="Ambulancias Angeles Amigos Ltda" u="1"/>
        <s v="Clinica Palma Real S.A.S." u="1"/>
        <s v="Clinica De Especialista De La Guajira" u="1"/>
        <s v="_x0009__x0009__x000a_Sociedad Medica De Antioquia S.A. Soma" u="1"/>
        <s v="clínica DEL OCCIDENTE S.A." u="1"/>
        <s v="CLINICA GENERAL DEL CARIBE S.A" u="1"/>
        <s v="Ambulancias Asistencia Vital Integral de Salud S.A.S." u="1"/>
        <s v="EMPRESA SOCIAL DEL ESTADO POPAYAN ES" u="1"/>
        <s v="CLINICA CRISTO REY CALI" u="1"/>
        <s v="Sociedad Medica Clinica Maicao S.A." u="1"/>
        <s v="Varias Entidades" u="1"/>
        <s v="Promotora Clínica Zona Franca De Uraba S.A.S." u="1"/>
        <s v="FUNDACION MARIA REINA_x000a_" u="1"/>
        <s v="Clínica Valle Salud San Fernando S.A.S" u="1"/>
        <s v="Clínica Santa Sofia Del Pacifico Ltda " u="1"/>
        <s v="_x000a_FUNDACION VALLE DEL LILI" u="1"/>
        <s v="Clínica San Rafael Ltda" u="1"/>
        <s v="FABISALUD IPS SAS (CRISTO REY)" u="1"/>
        <s v="Hospital San Sebastián De Urabá De Necoclí (Antq)" u="1"/>
        <s v="Clínica San Juan Bautista S.A.S." u="1"/>
        <s v="CENTRO MEDICO Y DE REHABILITACION VALLE SALUD S.A.S" u="1"/>
        <s v="Alianza Medellin Antioquia EPS SAS - Savia Salud" u="1"/>
        <s v="Fundacion Cardiovascular De Colombia" u="1"/>
        <s v=" _x000a_Hospital Universitario San Jose De Popayan E.S.E." u="1"/>
        <s v="Empresa Social Del Estado Hospital San Rafael Nivel Ii_x000a_" u="1"/>
        <s v="Fundación Valle Del Lili" u="1"/>
        <s v="_x0009__x000a_HOSPITAL CIVIL EMPRESA SOCIAL DEL ESTADO" u="1"/>
        <s v="Corpo Medical S.A.S." u="1"/>
        <s v="PROCARDIO SERVICIOS MEDICOS INTEGRALES S.A.S" u="1"/>
        <s v="HOSPITAL REGIONAL DE LA ORINOQUIA E.S.E" u="1"/>
        <s v="Subred Integrada De Servicios De Salud Norte E.S.E" u="1"/>
      </sharedItems>
    </cacheField>
    <cacheField name="Número de Orfeo" numFmtId="0">
      <sharedItems containsBlank="1"/>
    </cacheField>
    <cacheField name="Radicado" numFmtId="0">
      <sharedItems containsBlank="1" containsMixedTypes="1" containsNumber="1" containsInteger="1" minValue="10227732" maxValue="51963766"/>
    </cacheField>
    <cacheField name="Ítem" numFmtId="0">
      <sharedItems containsBlank="1" containsMixedTypes="1" containsNumber="1" containsInteger="1" minValue="1" maxValue="93713636"/>
    </cacheField>
    <cacheField name="Fecha Auditoría" numFmtId="0">
      <sharedItems containsNonDate="0" containsDate="1" containsString="0" containsBlank="1" minDate="2026-06-01T00:00:00" maxDate="2026-07-0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11">
  <r>
    <x v="0"/>
    <s v="Servicios no habilitados en el Registro Especial de Prestadores de Servicios de Salud - REPS"/>
    <x v="0"/>
    <s v="20264100066563"/>
    <n v="12866596"/>
    <n v="83932033"/>
    <d v="2026-06-01T00:00:00"/>
  </r>
  <r>
    <x v="0"/>
    <s v="Servicios no habilitados en el Registro Especial de Prestadores de Servicios de Salud - REPS"/>
    <x v="0"/>
    <s v="20264100066563"/>
    <n v="12866598"/>
    <n v="83932093"/>
    <d v="2026-06-01T00:00:00"/>
  </r>
  <r>
    <x v="0"/>
    <s v="Servicios no habilitados en el Registro Especial de Prestadores de Servicios de Salud - REPS"/>
    <x v="0"/>
    <s v="20264100066563"/>
    <n v="12866600"/>
    <n v="83932149"/>
    <d v="2026-06-01T00:00:00"/>
  </r>
  <r>
    <x v="0"/>
    <s v="Servicios no habilitados en el Registro Especial de Prestadores de Servicios de Salud - REPS"/>
    <x v="0"/>
    <s v="20264100066563"/>
    <n v="12866601"/>
    <n v="83932178"/>
    <d v="2026-06-01T00:00:00"/>
  </r>
  <r>
    <x v="0"/>
    <s v="Servicios no habilitados en el Registro Especial de Prestadores de Servicios de Salud - REPS"/>
    <x v="0"/>
    <s v="20264100066563"/>
    <n v="12866602"/>
    <n v="83932208"/>
    <d v="2026-06-01T00:00:00"/>
  </r>
  <r>
    <x v="0"/>
    <s v="Servicios no habilitados en el Registro Especial de Prestadores de Servicios de Salud - REPS"/>
    <x v="0"/>
    <s v="20264100066563"/>
    <n v="12866603"/>
    <n v="83932241"/>
    <d v="2026-06-01T00:00:00"/>
  </r>
  <r>
    <x v="0"/>
    <s v="Servicios no habilitados en el Registro Especial de Prestadores de Servicios de Salud - REPS"/>
    <x v="0"/>
    <s v="20264100066563"/>
    <n v="12866604"/>
    <n v="83932272"/>
    <d v="2026-06-01T00:00:00"/>
  </r>
  <r>
    <x v="0"/>
    <s v="Servicios no habilitados en el Registro Especial de Prestadores de Servicios de Salud - REPS"/>
    <x v="0"/>
    <s v="20264100066563"/>
    <n v="12866607"/>
    <n v="83932359"/>
    <d v="2026-06-01T00:00:00"/>
  </r>
  <r>
    <x v="0"/>
    <s v="Servicios no habilitados en el Registro Especial de Prestadores de Servicios de Salud - REPS"/>
    <x v="0"/>
    <s v="20264100066563"/>
    <n v="12866608"/>
    <n v="83932396"/>
    <d v="2026-06-01T00:00:00"/>
  </r>
  <r>
    <x v="0"/>
    <s v="Servicios no habilitados en el Registro Especial de Prestadores de Servicios de Salud - REPS"/>
    <x v="0"/>
    <s v="20264100066563"/>
    <n v="12866609"/>
    <n v="83932425"/>
    <d v="2026-06-01T00:00:00"/>
  </r>
  <r>
    <x v="0"/>
    <s v="Servicios no habilitados en el Registro Especial de Prestadores de Servicios de Salud - REPS"/>
    <x v="0"/>
    <s v="20264100066563"/>
    <n v="12866610"/>
    <n v="83932453"/>
    <d v="2026-06-01T00:00:00"/>
  </r>
  <r>
    <x v="0"/>
    <s v="Servicios no habilitados en el Registro Especial de Prestadores de Servicios de Salud - REPS"/>
    <x v="0"/>
    <s v="20264100066563"/>
    <n v="12866611"/>
    <n v="83932490"/>
    <d v="2026-06-01T00:00:00"/>
  </r>
  <r>
    <x v="0"/>
    <s v="Servicios no habilitados en el Registro Especial de Prestadores de Servicios de Salud - REPS"/>
    <x v="0"/>
    <s v="20264100066563"/>
    <n v="12866613"/>
    <n v="83932569"/>
    <d v="2026-06-01T00:00:00"/>
  </r>
  <r>
    <x v="0"/>
    <s v="Servicios no habilitados en el Registro Especial de Prestadores de Servicios de Salud - REPS"/>
    <x v="0"/>
    <s v="20264100066563"/>
    <n v="12866615"/>
    <n v="83932654"/>
    <d v="2026-06-01T00:00:00"/>
  </r>
  <r>
    <x v="0"/>
    <s v="Servicios no habilitados en el Registro Especial de Prestadores de Servicios de Salud - REPS"/>
    <x v="0"/>
    <s v="20264100066563"/>
    <n v="12866616"/>
    <n v="83932692"/>
    <d v="2026-06-01T00:00:00"/>
  </r>
  <r>
    <x v="0"/>
    <s v="Servicios no habilitados en el Registro Especial de Prestadores de Servicios de Salud - REPS"/>
    <x v="0"/>
    <s v="20264100066563"/>
    <n v="12866617"/>
    <n v="83932732"/>
    <d v="2026-06-01T00:00:00"/>
  </r>
  <r>
    <x v="0"/>
    <s v="Servicios no habilitados en el Registro Especial de Prestadores de Servicios de Salud - REPS"/>
    <x v="0"/>
    <s v="20264100066563"/>
    <n v="12866623"/>
    <n v="83932926"/>
    <d v="2026-06-01T00:00:00"/>
  </r>
  <r>
    <x v="0"/>
    <s v="Servicios no habilitados en el Registro Especial de Prestadores de Servicios de Salud - REPS"/>
    <x v="0"/>
    <s v="20264100066563"/>
    <n v="12866624"/>
    <n v="83932968"/>
    <d v="2026-06-01T00:00:00"/>
  </r>
  <r>
    <x v="0"/>
    <s v="Servicios no habilitados en el Registro Especial de Prestadores de Servicios de Salud - REPS"/>
    <x v="0"/>
    <s v="20264100066563"/>
    <n v="12925508"/>
    <n v="84931965"/>
    <d v="2026-06-01T00:00:00"/>
  </r>
  <r>
    <x v="0"/>
    <s v="Servicios no habilitados en el Registro Especial de Prestadores de Servicios de Salud - REPS"/>
    <x v="0"/>
    <s v="20264100066563"/>
    <n v="12925509"/>
    <n v="84932001"/>
    <d v="2026-06-01T00:00:00"/>
  </r>
  <r>
    <x v="0"/>
    <s v="Servicios no habilitados en el Registro Especial de Prestadores de Servicios de Salud - REPS"/>
    <x v="0"/>
    <s v="20264100066563"/>
    <n v="12925510"/>
    <n v="84932044"/>
    <d v="2026-06-01T00:00:00"/>
  </r>
  <r>
    <x v="0"/>
    <s v="Servicios no habilitados en el Registro Especial de Prestadores de Servicios de Salud - REPS"/>
    <x v="0"/>
    <s v="20264100066563"/>
    <n v="12925511"/>
    <n v="84932086"/>
    <d v="2026-06-01T00:00:00"/>
  </r>
  <r>
    <x v="0"/>
    <s v="Servicios no habilitados en el Registro Especial de Prestadores de Servicios de Salud - REPS"/>
    <x v="0"/>
    <s v="20264100066563"/>
    <n v="12925513"/>
    <n v="84932155"/>
    <d v="2026-06-01T00:00:00"/>
  </r>
  <r>
    <x v="0"/>
    <s v="Servicios no habilitados en el Registro Especial de Prestadores de Servicios de Salud - REPS"/>
    <x v="0"/>
    <s v="20264100066563"/>
    <n v="12925514"/>
    <n v="84932184"/>
    <d v="2026-06-01T00:00:00"/>
  </r>
  <r>
    <x v="0"/>
    <s v="Servicios no habilitados en el Registro Especial de Prestadores de Servicios de Salud - REPS"/>
    <x v="0"/>
    <s v="20264100066563"/>
    <n v="12925515"/>
    <n v="84932220"/>
    <d v="2026-06-01T00:00:00"/>
  </r>
  <r>
    <x v="0"/>
    <s v="Servicios no habilitados en el Registro Especial de Prestadores de Servicios de Salud - REPS"/>
    <x v="0"/>
    <s v="20264100066563"/>
    <n v="12925516"/>
    <n v="84932251"/>
    <d v="2026-06-01T00:00:00"/>
  </r>
  <r>
    <x v="0"/>
    <s v="Servicios no habilitados en el Registro Especial de Prestadores de Servicios de Salud - REPS"/>
    <x v="0"/>
    <s v="20264100066563"/>
    <n v="12925518"/>
    <n v="84932312"/>
    <d v="2026-06-01T00:00:00"/>
  </r>
  <r>
    <x v="0"/>
    <s v="Servicios no habilitados en el Registro Especial de Prestadores de Servicios de Salud - REPS"/>
    <x v="0"/>
    <s v="20264100066563"/>
    <n v="12925519"/>
    <n v="84932347"/>
    <d v="2026-06-01T00:00:00"/>
  </r>
  <r>
    <x v="0"/>
    <s v="Servicios no habilitados en el Registro Especial de Prestadores de Servicios de Salud - REPS"/>
    <x v="0"/>
    <s v="20264100066563"/>
    <n v="12925520"/>
    <n v="84932380"/>
    <d v="2026-06-01T00:00:00"/>
  </r>
  <r>
    <x v="0"/>
    <s v="Servicios no habilitados en el Registro Especial de Prestadores de Servicios de Salud - REPS"/>
    <x v="0"/>
    <s v="20264100066563"/>
    <n v="12925522"/>
    <n v="84932443"/>
    <d v="2026-06-01T00:00:00"/>
  </r>
  <r>
    <x v="0"/>
    <s v="Servicios no habilitados en el Registro Especial de Prestadores de Servicios de Salud - REPS"/>
    <x v="0"/>
    <s v="20264100066563"/>
    <n v="12925524"/>
    <n v="84932502"/>
    <d v="2026-06-01T00:00:00"/>
  </r>
  <r>
    <x v="0"/>
    <s v="Servicios no habilitados en el Registro Especial de Prestadores de Servicios de Salud - REPS"/>
    <x v="0"/>
    <s v="20264100066563"/>
    <n v="12925525"/>
    <n v="84932532"/>
    <d v="2026-06-01T00:00:00"/>
  </r>
  <r>
    <x v="0"/>
    <s v="Servicios no habilitados en el Registro Especial de Prestadores de Servicios de Salud - REPS"/>
    <x v="0"/>
    <s v="20264100066563"/>
    <n v="12925528"/>
    <n v="84932625"/>
    <d v="2026-06-01T00:00:00"/>
  </r>
  <r>
    <x v="0"/>
    <s v="Servicios no habilitados en el Registro Especial de Prestadores de Servicios de Salud - REPS"/>
    <x v="0"/>
    <s v="20264100066563"/>
    <n v="12951598"/>
    <n v="85459828"/>
    <d v="2026-06-01T00:00:00"/>
  </r>
  <r>
    <x v="0"/>
    <s v="Servicios no habilitados en el Registro Especial de Prestadores de Servicios de Salud - REPS"/>
    <x v="0"/>
    <s v="20264100066563"/>
    <n v="12951599"/>
    <n v="85459864"/>
    <d v="2026-06-01T00:00:00"/>
  </r>
  <r>
    <x v="0"/>
    <s v="Servicios no habilitados en el Registro Especial de Prestadores de Servicios de Salud - REPS"/>
    <x v="0"/>
    <s v="20264100066563"/>
    <n v="12951600"/>
    <n v="85459908"/>
    <d v="2026-06-01T00:00:00"/>
  </r>
  <r>
    <x v="0"/>
    <s v="Servicios no habilitados en el Registro Especial de Prestadores de Servicios de Salud - REPS"/>
    <x v="0"/>
    <s v="20264100066563"/>
    <n v="12951601"/>
    <n v="85459945"/>
    <d v="2026-06-01T00:00:00"/>
  </r>
  <r>
    <x v="0"/>
    <s v="Servicios no habilitados en el Registro Especial de Prestadores de Servicios de Salud - REPS"/>
    <x v="0"/>
    <s v="20264100066563"/>
    <n v="12951602"/>
    <n v="85459983"/>
    <d v="2026-06-01T00:00:00"/>
  </r>
  <r>
    <x v="0"/>
    <s v="Servicios no habilitados en el Registro Especial de Prestadores de Servicios de Salud - REPS"/>
    <x v="0"/>
    <s v="20264100066563"/>
    <n v="12951603"/>
    <n v="85460020"/>
    <d v="2026-06-01T00:00:00"/>
  </r>
  <r>
    <x v="0"/>
    <s v="Servicios no habilitados en el Registro Especial de Prestadores de Servicios de Salud - REPS"/>
    <x v="0"/>
    <s v="20264100066563"/>
    <n v="12951604"/>
    <n v="85460058"/>
    <d v="2026-06-01T00:00:00"/>
  </r>
  <r>
    <x v="0"/>
    <s v="Servicios no habilitados en el Registro Especial de Prestadores de Servicios de Salud - REPS"/>
    <x v="0"/>
    <s v="20264100066563"/>
    <n v="12951605"/>
    <n v="85460090"/>
    <d v="2026-06-01T00:00:00"/>
  </r>
  <r>
    <x v="0"/>
    <s v="Servicios no habilitados en el Registro Especial de Prestadores de Servicios de Salud - REPS"/>
    <x v="0"/>
    <s v="20264100066563"/>
    <n v="12951606"/>
    <n v="85460128"/>
    <d v="2026-06-01T00:00:00"/>
  </r>
  <r>
    <x v="0"/>
    <s v="Servicios no habilitados en el Registro Especial de Prestadores de Servicios de Salud - REPS"/>
    <x v="0"/>
    <s v="20264100066563"/>
    <n v="12951607"/>
    <n v="85460163"/>
    <d v="2026-06-01T00:00:00"/>
  </r>
  <r>
    <x v="0"/>
    <s v="Servicios no habilitados en el Registro Especial de Prestadores de Servicios de Salud - REPS"/>
    <x v="0"/>
    <s v="20264100066563"/>
    <n v="12951608"/>
    <n v="85460206"/>
    <d v="2026-06-01T00:00:00"/>
  </r>
  <r>
    <x v="0"/>
    <s v="Servicios no habilitados en el Registro Especial de Prestadores de Servicios de Salud - REPS"/>
    <x v="0"/>
    <s v="20264100066563"/>
    <n v="12951609"/>
    <n v="85460238"/>
    <d v="2026-06-01T00:00:00"/>
  </r>
  <r>
    <x v="0"/>
    <s v="Servicios no habilitados en el Registro Especial de Prestadores de Servicios de Salud - REPS"/>
    <x v="0"/>
    <s v="20264100066563"/>
    <n v="12951610"/>
    <n v="85460270"/>
    <d v="2026-06-01T00:00:00"/>
  </r>
  <r>
    <x v="0"/>
    <s v="Servicios no habilitados en el Registro Especial de Prestadores de Servicios de Salud - REPS"/>
    <x v="0"/>
    <s v="20264100066563"/>
    <n v="12951611"/>
    <n v="85460308"/>
    <d v="2026-06-01T00:00:00"/>
  </r>
  <r>
    <x v="0"/>
    <s v="Servicios no habilitados en el Registro Especial de Prestadores de Servicios de Salud - REPS"/>
    <x v="0"/>
    <s v="20264100066563"/>
    <n v="12951612"/>
    <n v="85460341"/>
    <d v="2026-06-01T00:00:00"/>
  </r>
  <r>
    <x v="0"/>
    <s v="Servicios no habilitados en el Registro Especial de Prestadores de Servicios de Salud - REPS"/>
    <x v="0"/>
    <s v="20264100066563"/>
    <n v="12998383"/>
    <n v="86266717"/>
    <d v="2026-06-01T00:00:00"/>
  </r>
  <r>
    <x v="0"/>
    <s v="Servicios no habilitados en el Registro Especial de Prestadores de Servicios de Salud - REPS"/>
    <x v="0"/>
    <s v="20264100066563"/>
    <n v="12998384"/>
    <n v="86266752"/>
    <d v="2026-06-01T00:00:00"/>
  </r>
  <r>
    <x v="0"/>
    <s v="Servicios no habilitados en el Registro Especial de Prestadores de Servicios de Salud - REPS"/>
    <x v="0"/>
    <s v="20264100066563"/>
    <n v="12998385"/>
    <n v="86266786"/>
    <d v="2026-06-01T00:00:00"/>
  </r>
  <r>
    <x v="0"/>
    <s v="Servicios no habilitados en el Registro Especial de Prestadores de Servicios de Salud - REPS"/>
    <x v="0"/>
    <s v="20264100066563"/>
    <n v="12998386"/>
    <n v="86266817"/>
    <d v="2026-06-01T00:00:00"/>
  </r>
  <r>
    <x v="0"/>
    <s v="Servicios no habilitados en el Registro Especial de Prestadores de Servicios de Salud - REPS"/>
    <x v="0"/>
    <s v="20264100066563"/>
    <n v="12998387"/>
    <n v="86266844"/>
    <d v="2026-06-01T00:00:00"/>
  </r>
  <r>
    <x v="0"/>
    <s v="Servicios no habilitados en el Registro Especial de Prestadores de Servicios de Salud - REPS"/>
    <x v="0"/>
    <s v="20264100066563"/>
    <n v="12998388"/>
    <n v="86266868"/>
    <d v="2026-06-01T00:00:00"/>
  </r>
  <r>
    <x v="0"/>
    <s v="Servicios no habilitados en el Registro Especial de Prestadores de Servicios de Salud - REPS"/>
    <x v="0"/>
    <s v="20264100066563"/>
    <n v="12998389"/>
    <n v="86266906"/>
    <d v="2026-06-01T00:00:00"/>
  </r>
  <r>
    <x v="0"/>
    <s v="Servicios no habilitados en el Registro Especial de Prestadores de Servicios de Salud - REPS"/>
    <x v="0"/>
    <s v="20264100066563"/>
    <n v="12998390"/>
    <n v="86266939"/>
    <d v="2026-06-01T00:00:00"/>
  </r>
  <r>
    <x v="0"/>
    <s v="Servicios no habilitados en el Registro Especial de Prestadores de Servicios de Salud - REPS"/>
    <x v="0"/>
    <s v="20264100066563"/>
    <n v="12998391"/>
    <n v="86266973"/>
    <d v="2026-06-01T00:00:00"/>
  </r>
  <r>
    <x v="0"/>
    <s v="Servicios no habilitados en el Registro Especial de Prestadores de Servicios de Salud - REPS"/>
    <x v="0"/>
    <s v="20264100066563"/>
    <n v="12998392"/>
    <n v="86267010"/>
    <d v="2026-06-01T00:00:00"/>
  </r>
  <r>
    <x v="0"/>
    <s v="Servicios no habilitados en el Registro Especial de Prestadores de Servicios de Salud - REPS"/>
    <x v="0"/>
    <s v="20264100066563"/>
    <n v="12998394"/>
    <n v="86267080"/>
    <d v="2026-06-01T00:00:00"/>
  </r>
  <r>
    <x v="0"/>
    <s v="Servicios no habilitados en el Registro Especial de Prestadores de Servicios de Salud - REPS"/>
    <x v="0"/>
    <s v="20264100066563"/>
    <n v="13038950"/>
    <n v="86930439"/>
    <d v="2026-06-01T00:00:00"/>
  </r>
  <r>
    <x v="0"/>
    <s v="Servicios no habilitados en el Registro Especial de Prestadores de Servicios de Salud - REPS"/>
    <x v="0"/>
    <s v="20264100066563"/>
    <n v="13038952"/>
    <n v="86930504"/>
    <d v="2026-06-01T00:00:00"/>
  </r>
  <r>
    <x v="0"/>
    <s v="Servicios no habilitados en el Registro Especial de Prestadores de Servicios de Salud - REPS"/>
    <x v="0"/>
    <s v="20264100066563"/>
    <n v="13038954"/>
    <n v="86930563"/>
    <d v="2026-06-01T00:00:00"/>
  </r>
  <r>
    <x v="0"/>
    <s v="Servicios no habilitados en el Registro Especial de Prestadores de Servicios de Salud - REPS"/>
    <x v="0"/>
    <s v="20264100066563"/>
    <n v="13038955"/>
    <n v="86930597"/>
    <d v="2026-06-01T00:00:00"/>
  </r>
  <r>
    <x v="0"/>
    <s v="Servicios no habilitados en el Registro Especial de Prestadores de Servicios de Salud - REPS"/>
    <x v="0"/>
    <s v="20264100066563"/>
    <n v="13038957"/>
    <n v="86930658"/>
    <d v="2026-06-01T00:00:00"/>
  </r>
  <r>
    <x v="0"/>
    <s v="Servicios no habilitados en el Registro Especial de Prestadores de Servicios de Salud - REPS"/>
    <x v="0"/>
    <s v="20264100066563"/>
    <n v="13038959"/>
    <n v="86930726"/>
    <d v="2026-06-02T00:00:00"/>
  </r>
  <r>
    <x v="0"/>
    <s v="Servicios no habilitados en el Registro Especial de Prestadores de Servicios de Salud - REPS"/>
    <x v="0"/>
    <s v="20264100066563"/>
    <n v="13038960"/>
    <n v="86930757"/>
    <d v="2026-06-02T00:00:00"/>
  </r>
  <r>
    <x v="0"/>
    <s v="Servicios no habilitados en el Registro Especial de Prestadores de Servicios de Salud - REPS"/>
    <x v="0"/>
    <s v="20264100066563"/>
    <n v="13038961"/>
    <n v="86930792"/>
    <d v="2026-06-02T00:00:00"/>
  </r>
  <r>
    <x v="0"/>
    <s v="Servicios no habilitados en el Registro Especial de Prestadores de Servicios de Salud - REPS"/>
    <x v="0"/>
    <s v="20264100066563"/>
    <n v="13038962"/>
    <n v="86930829"/>
    <d v="2026-06-02T00:00:00"/>
  </r>
  <r>
    <x v="0"/>
    <s v="Servicios no habilitados en el Registro Especial de Prestadores de Servicios de Salud - REPS"/>
    <x v="0"/>
    <s v="20264100066563"/>
    <n v="13038963"/>
    <n v="86930864"/>
    <d v="2026-06-02T00:00:00"/>
  </r>
  <r>
    <x v="0"/>
    <s v="Servicios no habilitados en el Registro Especial de Prestadores de Servicios de Salud - REPS"/>
    <x v="0"/>
    <s v="20264100066563"/>
    <n v="13038964"/>
    <n v="86930904"/>
    <d v="2026-06-02T00:00:00"/>
  </r>
  <r>
    <x v="0"/>
    <s v="Servicios no habilitados en el Registro Especial de Prestadores de Servicios de Salud - REPS"/>
    <x v="0"/>
    <s v="20264100066563"/>
    <n v="13038965"/>
    <n v="86930937"/>
    <d v="2026-06-02T00:00:00"/>
  </r>
  <r>
    <x v="0"/>
    <s v="Servicios no habilitados en el Registro Especial de Prestadores de Servicios de Salud - REPS"/>
    <x v="0"/>
    <s v="20264100066563"/>
    <n v="13038967"/>
    <n v="86931011"/>
    <d v="2026-06-02T00:00:00"/>
  </r>
  <r>
    <x v="0"/>
    <s v="Servicios no habilitados en el Registro Especial de Prestadores de Servicios de Salud - REPS"/>
    <x v="0"/>
    <s v="20264100066563"/>
    <n v="13038968"/>
    <n v="86931044"/>
    <d v="2026-06-02T00:00:00"/>
  </r>
  <r>
    <x v="0"/>
    <s v="Servicios no habilitados en el Registro Especial de Prestadores de Servicios de Salud - REPS"/>
    <x v="0"/>
    <s v="20264100066563"/>
    <n v="13038969"/>
    <n v="86931077"/>
    <d v="2026-06-02T00:00:00"/>
  </r>
  <r>
    <x v="0"/>
    <s v="Servicios no habilitados en el Registro Especial de Prestadores de Servicios de Salud - REPS"/>
    <x v="0"/>
    <s v="20264100066563"/>
    <n v="13038973"/>
    <n v="86931219"/>
    <d v="2026-06-02T00:00:00"/>
  </r>
  <r>
    <x v="0"/>
    <s v="Servicios no habilitados en el Registro Especial de Prestadores de Servicios de Salud - REPS"/>
    <x v="0"/>
    <s v="20264100066563"/>
    <n v="13067138"/>
    <n v="87486470"/>
    <d v="2026-06-02T00:00:00"/>
  </r>
  <r>
    <x v="0"/>
    <s v="Servicios no habilitados en el Registro Especial de Prestadores de Servicios de Salud - REPS"/>
    <x v="0"/>
    <s v="20264100066563"/>
    <n v="13067140"/>
    <n v="87486521"/>
    <d v="2026-06-02T00:00:00"/>
  </r>
  <r>
    <x v="0"/>
    <s v="Servicios no habilitados en el Registro Especial de Prestadores de Servicios de Salud - REPS"/>
    <x v="0"/>
    <s v="20264100066563"/>
    <n v="13067141"/>
    <n v="87486556"/>
    <d v="2026-06-02T00:00:00"/>
  </r>
  <r>
    <x v="0"/>
    <s v="Servicios no habilitados en el Registro Especial de Prestadores de Servicios de Salud - REPS"/>
    <x v="0"/>
    <s v="20264100066563"/>
    <n v="13067143"/>
    <n v="87486611"/>
    <d v="2026-06-02T00:00:00"/>
  </r>
  <r>
    <x v="0"/>
    <s v="Servicios no habilitados en el Registro Especial de Prestadores de Servicios de Salud - REPS"/>
    <x v="0"/>
    <s v="20264100066563"/>
    <n v="13067145"/>
    <n v="87486678"/>
    <d v="2026-06-02T00:00:00"/>
  </r>
  <r>
    <x v="0"/>
    <s v="Servicios no habilitados en el Registro Especial de Prestadores de Servicios de Salud - REPS"/>
    <x v="0"/>
    <s v="20264100066563"/>
    <n v="13067146"/>
    <n v="87486711"/>
    <d v="2026-06-02T00:00:00"/>
  </r>
  <r>
    <x v="0"/>
    <s v="Servicios no habilitados en el Registro Especial de Prestadores de Servicios de Salud - REPS"/>
    <x v="0"/>
    <s v="20264100066563"/>
    <n v="13067147"/>
    <n v="87486743"/>
    <d v="2026-06-02T00:00:00"/>
  </r>
  <r>
    <x v="0"/>
    <s v="Servicios no habilitados en el Registro Especial de Prestadores de Servicios de Salud - REPS"/>
    <x v="0"/>
    <s v="20264100066563"/>
    <n v="13067148"/>
    <n v="87486773"/>
    <d v="2026-06-02T00:00:00"/>
  </r>
  <r>
    <x v="0"/>
    <s v="Servicios no habilitados en el Registro Especial de Prestadores de Servicios de Salud - REPS"/>
    <x v="0"/>
    <s v="20264100066563"/>
    <n v="13067149"/>
    <n v="87486805"/>
    <d v="2026-06-02T00:00:00"/>
  </r>
  <r>
    <x v="0"/>
    <s v="Servicios no habilitados en el Registro Especial de Prestadores de Servicios de Salud - REPS"/>
    <x v="0"/>
    <s v="20264100066563"/>
    <n v="13067151"/>
    <n v="87486860"/>
    <d v="2026-06-02T00:00:00"/>
  </r>
  <r>
    <x v="0"/>
    <s v="Servicios no habilitados en el Registro Especial de Prestadores de Servicios de Salud - REPS"/>
    <x v="0"/>
    <s v="20264100066563"/>
    <n v="13067152"/>
    <n v="87486888"/>
    <d v="2026-06-02T00:00:00"/>
  </r>
  <r>
    <x v="0"/>
    <s v="Servicios no habilitados en el Registro Especial de Prestadores de Servicios de Salud - REPS"/>
    <x v="0"/>
    <s v="20264100066563"/>
    <n v="13067153"/>
    <n v="87486921"/>
    <d v="2026-06-02T00:00:00"/>
  </r>
  <r>
    <x v="0"/>
    <s v="Servicios no habilitados en el Registro Especial de Prestadores de Servicios de Salud - REPS"/>
    <x v="0"/>
    <s v="20264100066563"/>
    <n v="13067155"/>
    <n v="87486984"/>
    <d v="2026-06-02T00:00:00"/>
  </r>
  <r>
    <x v="0"/>
    <s v="Servicios no habilitados en el Registro Especial de Prestadores de Servicios de Salud - REPS"/>
    <x v="0"/>
    <s v="20264100066563"/>
    <n v="13067156"/>
    <n v="87487014"/>
    <d v="2026-06-02T00:00:00"/>
  </r>
  <r>
    <x v="0"/>
    <s v="Servicios no habilitados en el Registro Especial de Prestadores de Servicios de Salud - REPS"/>
    <x v="0"/>
    <s v="20264100066563"/>
    <n v="13067159"/>
    <n v="87487109"/>
    <d v="2026-06-02T00:00:00"/>
  </r>
  <r>
    <x v="0"/>
    <s v="Servicios no habilitados en el Registro Especial de Prestadores de Servicios de Salud - REPS"/>
    <x v="0"/>
    <s v="20264100066563"/>
    <n v="13067161"/>
    <n v="87487180"/>
    <d v="2026-06-02T00:00:00"/>
  </r>
  <r>
    <x v="0"/>
    <s v="Servicios no habilitados en el Registro Especial de Prestadores de Servicios de Salud - REPS"/>
    <x v="0"/>
    <s v="20264100066563"/>
    <n v="13067163"/>
    <n v="87487251"/>
    <d v="2026-06-02T00:00:00"/>
  </r>
  <r>
    <x v="0"/>
    <s v="Servicios no habilitados en el Registro Especial de Prestadores de Servicios de Salud - REPS"/>
    <x v="0"/>
    <s v="20264100066563"/>
    <n v="13067164"/>
    <n v="87487284"/>
    <d v="2026-06-02T00:00:00"/>
  </r>
  <r>
    <x v="0"/>
    <s v="Servicios no habilitados en el Registro Especial de Prestadores de Servicios de Salud - REPS"/>
    <x v="0"/>
    <s v="20264100066563"/>
    <n v="13067165"/>
    <n v="87487320"/>
    <d v="2026-06-02T00:00:00"/>
  </r>
  <r>
    <x v="0"/>
    <s v="Servicios no habilitados en el Registro Especial de Prestadores de Servicios de Salud - REPS"/>
    <x v="0"/>
    <s v="20264100066563"/>
    <n v="13094797"/>
    <n v="88032154"/>
    <d v="2026-06-02T00:00:00"/>
  </r>
  <r>
    <x v="0"/>
    <s v="Servicios no habilitados en el Registro Especial de Prestadores de Servicios de Salud - REPS"/>
    <x v="0"/>
    <s v="20264100066563"/>
    <n v="13094814"/>
    <n v="88032688"/>
    <d v="2026-06-02T00:00:00"/>
  </r>
  <r>
    <x v="0"/>
    <s v="Servicios no habilitados en el Registro Especial de Prestadores de Servicios de Salud - REPS"/>
    <x v="0"/>
    <s v="20264100066563"/>
    <n v="13094825"/>
    <n v="88033033"/>
    <d v="2026-06-02T00:00:00"/>
  </r>
  <r>
    <x v="0"/>
    <s v="Servicios no habilitados en el Registro Especial de Prestadores de Servicios de Salud - REPS"/>
    <x v="0"/>
    <s v="20264100066563"/>
    <n v="13146874"/>
    <n v="88783965"/>
    <d v="2026-06-02T00:00:00"/>
  </r>
  <r>
    <x v="0"/>
    <s v="Servicios no habilitados en el Registro Especial de Prestadores de Servicios de Salud - REPS"/>
    <x v="0"/>
    <s v="20264100066563"/>
    <n v="13146875"/>
    <n v="88783997"/>
    <d v="2026-06-02T00:00:00"/>
  </r>
  <r>
    <x v="0"/>
    <s v="Servicios no habilitados en el Registro Especial de Prestadores de Servicios de Salud - REPS"/>
    <x v="0"/>
    <s v="20264100066563"/>
    <n v="13228874"/>
    <n v="90353276"/>
    <d v="2026-06-02T00:00:00"/>
  </r>
  <r>
    <x v="0"/>
    <s v="Servicios no habilitados en el Registro Especial de Prestadores de Servicios de Salud - REPS"/>
    <x v="0"/>
    <s v="20264100066563"/>
    <n v="13285097"/>
    <n v="91792260"/>
    <d v="2026-06-02T00:00:00"/>
  </r>
  <r>
    <x v="0"/>
    <s v="Servicios no habilitados en el Registro Especial de Prestadores de Servicios de Salud - REPS"/>
    <x v="0"/>
    <s v="20264100066563"/>
    <n v="13285101"/>
    <n v="91792395"/>
    <d v="2026-06-02T00:00:00"/>
  </r>
  <r>
    <x v="0"/>
    <s v="Servicios no habilitados en el Registro Especial de Prestadores de Servicios de Salud - REPS"/>
    <x v="0"/>
    <s v="20264100066563"/>
    <n v="13285103"/>
    <n v="91792459"/>
    <d v="2026-06-02T00:00:00"/>
  </r>
  <r>
    <x v="0"/>
    <s v="Servicios no habilitados en el Registro Especial de Prestadores de Servicios de Salud - REPS"/>
    <x v="0"/>
    <s v="20264100066563"/>
    <n v="13285112"/>
    <n v="91792757"/>
    <d v="2026-06-02T00:00:00"/>
  </r>
  <r>
    <x v="0"/>
    <s v="Servicios no habilitados en el Registro Especial de Prestadores de Servicios de Salud - REPS"/>
    <x v="0"/>
    <s v="20264100066563"/>
    <n v="13285116"/>
    <n v="91792884"/>
    <d v="2026-06-02T00:00:00"/>
  </r>
  <r>
    <x v="0"/>
    <s v="Servicios no habilitados en el Registro Especial de Prestadores de Servicios de Salud - REPS"/>
    <x v="0"/>
    <s v="20264100066563"/>
    <n v="13285125"/>
    <n v="91793191"/>
    <d v="2026-06-02T00:00:00"/>
  </r>
  <r>
    <x v="0"/>
    <s v="Servicios no habilitados en el Registro Especial de Prestadores de Servicios de Salud - REPS"/>
    <x v="0"/>
    <s v="20264100066563"/>
    <n v="13285129"/>
    <n v="91793327"/>
    <d v="2026-06-02T00:00:00"/>
  </r>
  <r>
    <x v="0"/>
    <s v="Servicios no habilitados en el Registro Especial de Prestadores de Servicios de Salud - REPS"/>
    <x v="0"/>
    <s v="20264100066563"/>
    <n v="13285130"/>
    <n v="91793359"/>
    <d v="2026-06-02T00:00:00"/>
  </r>
  <r>
    <x v="0"/>
    <s v="Servicios no habilitados en el Registro Especial de Prestadores de Servicios de Salud - REPS"/>
    <x v="0"/>
    <s v="20264100066563"/>
    <n v="13315778"/>
    <n v="92643230"/>
    <d v="2026-06-02T00:00:00"/>
  </r>
  <r>
    <x v="0"/>
    <s v="Servicios no habilitados en el Registro Especial de Prestadores de Servicios de Salud - REPS"/>
    <x v="0"/>
    <s v="20264100066563"/>
    <n v="13315779"/>
    <n v="92643267"/>
    <d v="2026-06-02T00:00:00"/>
  </r>
  <r>
    <x v="0"/>
    <s v="Servicios no habilitados en el Registro Especial de Prestadores de Servicios de Salud - REPS"/>
    <x v="0"/>
    <s v="20264100066563"/>
    <n v="13315781"/>
    <n v="92630944"/>
    <d v="2026-06-02T00:00:00"/>
  </r>
  <r>
    <x v="0"/>
    <s v="Servicios no habilitados en el Registro Especial de Prestadores de Servicios de Salud - REPS"/>
    <x v="0"/>
    <s v="20264100066563"/>
    <n v="13315785"/>
    <n v="92631063"/>
    <d v="2026-06-02T00:00:00"/>
  </r>
  <r>
    <x v="0"/>
    <s v="Servicios no habilitados en el Registro Especial de Prestadores de Servicios de Salud - REPS"/>
    <x v="0"/>
    <s v="20264100066563"/>
    <n v="13315795"/>
    <n v="92643592"/>
    <d v="2026-06-02T00:00:00"/>
  </r>
  <r>
    <x v="0"/>
    <s v="Servicios no habilitados en el Registro Especial de Prestadores de Servicios de Salud - REPS"/>
    <x v="0"/>
    <s v="20264100066563"/>
    <n v="13315796"/>
    <n v="92643619"/>
    <d v="2026-06-02T00:00:00"/>
  </r>
  <r>
    <x v="0"/>
    <s v="Servicios no habilitados en el Registro Especial de Prestadores de Servicios de Salud - REPS"/>
    <x v="0"/>
    <s v="20264100066563"/>
    <n v="13315797"/>
    <n v="92643648"/>
    <d v="2026-06-02T00:00:00"/>
  </r>
  <r>
    <x v="0"/>
    <s v="Servicios no habilitados en el Registro Especial de Prestadores de Servicios de Salud - REPS"/>
    <x v="0"/>
    <s v="20264100066563"/>
    <n v="13315797"/>
    <n v="92643650"/>
    <d v="2026-06-02T00:00:00"/>
  </r>
  <r>
    <x v="0"/>
    <s v="Servicios no habilitados en el Registro Especial de Prestadores de Servicios de Salud - REPS"/>
    <x v="0"/>
    <s v="20264100066563"/>
    <n v="13315800"/>
    <n v="92643742"/>
    <d v="2026-06-02T00:00:00"/>
  </r>
  <r>
    <x v="0"/>
    <s v="Servicios no habilitados en el Registro Especial de Prestadores de Servicios de Salud - REPS"/>
    <x v="0"/>
    <s v="20264100066563"/>
    <n v="13315805"/>
    <n v="92643897"/>
    <d v="2026-06-02T00:00:00"/>
  </r>
  <r>
    <x v="0"/>
    <s v="Servicios no habilitados en el Registro Especial de Prestadores de Servicios de Salud - REPS"/>
    <x v="0"/>
    <s v="20264100066563"/>
    <n v="13315806"/>
    <n v="92643933"/>
    <d v="2026-06-02T00:00:00"/>
  </r>
  <r>
    <x v="0"/>
    <s v="Servicios no habilitados en el Registro Especial de Prestadores de Servicios de Salud - REPS"/>
    <x v="0"/>
    <s v="20264100066563"/>
    <n v="13315809"/>
    <n v="92644045"/>
    <d v="2026-06-02T00:00:00"/>
  </r>
  <r>
    <x v="0"/>
    <s v="Servicios no habilitados en el Registro Especial de Prestadores de Servicios de Salud - REPS"/>
    <x v="0"/>
    <s v="20264100066563"/>
    <n v="13315811"/>
    <n v="92644124"/>
    <d v="2026-06-02T00:00:00"/>
  </r>
  <r>
    <x v="0"/>
    <s v="Servicios no habilitados en el Registro Especial de Prestadores de Servicios de Salud - REPS"/>
    <x v="0"/>
    <s v="20264100066563"/>
    <n v="13315813"/>
    <n v="92644194"/>
    <d v="2026-06-02T00:00:00"/>
  </r>
  <r>
    <x v="0"/>
    <s v="Servicios no habilitados en el Registro Especial de Prestadores de Servicios de Salud - REPS"/>
    <x v="0"/>
    <s v="20264100066563"/>
    <n v="13369283"/>
    <n v="93713636"/>
    <d v="2026-06-02T00:00:00"/>
  </r>
  <r>
    <x v="1"/>
    <s v="Extemporaneidad/pos"/>
    <x v="1"/>
    <s v="N/A"/>
    <s v="47758008"/>
    <s v="1"/>
    <d v="2026-06-02T00:00:00"/>
  </r>
  <r>
    <x v="1"/>
    <s v="Extemporaneidad/pos"/>
    <x v="1"/>
    <s v="N/A"/>
    <n v="24420510"/>
    <n v="1"/>
    <d v="2026-06-02T00:00:00"/>
  </r>
  <r>
    <x v="1"/>
    <s v="Extemporaneidad/pos"/>
    <x v="1"/>
    <s v="N/A"/>
    <n v="48323156"/>
    <s v="1"/>
    <d v="2026-06-02T00:00:00"/>
  </r>
  <r>
    <x v="1"/>
    <s v="POS/Soportes fallo"/>
    <x v="1"/>
    <s v="N/A"/>
    <s v="24442177"/>
    <n v="1"/>
    <d v="2026-06-02T00:00:00"/>
  </r>
  <r>
    <x v="1"/>
    <s v="POS/Soportes fallo"/>
    <x v="1"/>
    <s v="N/A"/>
    <s v="25077279"/>
    <n v="1"/>
    <d v="2026-06-02T00:00:00"/>
  </r>
  <r>
    <x v="1"/>
    <s v="Ordenado por fallo/Soportes MYT/Inconsistencia fallo"/>
    <x v="1"/>
    <s v="N/A"/>
    <n v="25111325"/>
    <n v="1"/>
    <d v="2026-06-03T00:00:00"/>
  </r>
  <r>
    <x v="1"/>
    <s v="POS/Soportes fallo"/>
    <x v="1"/>
    <s v="N/A"/>
    <n v="25082071"/>
    <n v="4"/>
    <d v="2026-06-03T00:00:00"/>
  </r>
  <r>
    <x v="1"/>
    <s v="Extemporaneidad/Soportes MYT"/>
    <x v="1"/>
    <s v="N/A"/>
    <s v="25454256"/>
    <n v="2"/>
    <d v="2026-06-03T00:00:00"/>
  </r>
  <r>
    <x v="1"/>
    <s v="Extemporaneidad/Soportes MYT"/>
    <x v="1"/>
    <s v="N/A"/>
    <s v="25070465"/>
    <n v="1"/>
    <d v="2026-06-03T00:00:00"/>
  </r>
  <r>
    <x v="1"/>
    <s v="Extemporaneidad/pos"/>
    <x v="1"/>
    <s v="N/A"/>
    <n v="46585512"/>
    <s v="1"/>
    <d v="2026-06-03T00:00:00"/>
  </r>
  <r>
    <x v="1"/>
    <s v="Extemporaneidad/pos"/>
    <x v="1"/>
    <s v="N/A"/>
    <n v="49540933"/>
    <s v="1"/>
    <d v="2026-06-03T00:00:00"/>
  </r>
  <r>
    <x v="1"/>
    <s v="Extemporaneidad/Soportes MYT"/>
    <x v="1"/>
    <s v="N/A"/>
    <n v="25858333"/>
    <n v="1"/>
    <d v="2026-06-03T00:00:00"/>
  </r>
  <r>
    <x v="1"/>
    <s v="Extemporaneidad/pos"/>
    <x v="1"/>
    <s v="N/A"/>
    <n v="49725941"/>
    <s v="1"/>
    <d v="2026-06-03T00:00:00"/>
  </r>
  <r>
    <x v="1"/>
    <s v="Extemporaneidad/pos"/>
    <x v="1"/>
    <s v="N/A"/>
    <n v="25509067"/>
    <n v="1"/>
    <d v="2026-06-03T00:00:00"/>
  </r>
  <r>
    <x v="1"/>
    <s v="Extemporaneidad/pos"/>
    <x v="1"/>
    <s v="N/A"/>
    <n v="24788849"/>
    <n v="1"/>
    <d v="2026-06-03T00:00:00"/>
  </r>
  <r>
    <x v="1"/>
    <s v="Extemporaneidad/pos"/>
    <x v="1"/>
    <s v="N/A"/>
    <n v="25256650"/>
    <n v="1"/>
    <d v="2026-06-03T00:00:00"/>
  </r>
  <r>
    <x v="1"/>
    <s v="Extemporaneidad/pos"/>
    <x v="1"/>
    <s v="N/A"/>
    <n v="25263492"/>
    <n v="1"/>
    <d v="2026-06-03T00:00:00"/>
  </r>
  <r>
    <x v="1"/>
    <s v="Extemporaneidad/Soportes MYT"/>
    <x v="1"/>
    <s v="N/A"/>
    <s v="25159587"/>
    <n v="1"/>
    <d v="2026-06-03T00:00:00"/>
  </r>
  <r>
    <x v="1"/>
    <s v="Ordenado por fallo/soporte fallo"/>
    <x v="1"/>
    <s v="N/A"/>
    <n v="25883387"/>
    <n v="1"/>
    <d v="2026-06-03T00:00:00"/>
  </r>
  <r>
    <x v="1"/>
    <s v="Extemporaneidad/pos"/>
    <x v="1"/>
    <s v="N/A"/>
    <n v="25263530"/>
    <n v="1"/>
    <d v="2026-06-03T00:00:00"/>
  </r>
  <r>
    <x v="1"/>
    <s v="Extemporaneidad/pos"/>
    <x v="1"/>
    <s v="N/A"/>
    <n v="49054528"/>
    <s v="1"/>
    <d v="2026-06-03T00:00:00"/>
  </r>
  <r>
    <x v="1"/>
    <s v="Extemporaneidad/pos"/>
    <x v="1"/>
    <s v="N/A"/>
    <n v="49054528"/>
    <s v="1"/>
    <d v="2026-06-03T00:00:00"/>
  </r>
  <r>
    <x v="1"/>
    <s v="Extemporaneidad/Soportes MYT/ordenado por fallo"/>
    <x v="1"/>
    <s v="N/A"/>
    <s v="25086706"/>
    <n v="1"/>
    <d v="2026-06-03T00:00:00"/>
  </r>
  <r>
    <x v="1"/>
    <s v="Ordenado por fallo/soporte fallo"/>
    <x v="1"/>
    <s v="N/A"/>
    <s v="25547478"/>
    <n v="1"/>
    <d v="2026-06-03T00:00:00"/>
  </r>
  <r>
    <x v="1"/>
    <s v="Ordenado por fallo/soporte fallo"/>
    <x v="1"/>
    <s v="N/A"/>
    <n v="25514284"/>
    <n v="1"/>
    <d v="2026-06-03T00:00:00"/>
  </r>
  <r>
    <x v="1"/>
    <s v="Extemporaneidad/Soportes MYT/ordenado por fallo"/>
    <x v="1"/>
    <s v="N/A"/>
    <s v="25082937"/>
    <n v="1"/>
    <d v="2026-06-03T00:00:00"/>
  </r>
  <r>
    <x v="1"/>
    <s v="Ordenado por fallo/soporte fallo"/>
    <x v="1"/>
    <s v="N/A"/>
    <n v="24372244"/>
    <n v="1"/>
    <d v="2026-06-03T00:00:00"/>
  </r>
  <r>
    <x v="1"/>
    <s v="Ordenado por fallo/soporte fallo"/>
    <x v="1"/>
    <s v="N/A"/>
    <n v="24635885"/>
    <n v="1"/>
    <d v="2026-06-03T00:00:00"/>
  </r>
  <r>
    <x v="1"/>
    <s v="Extemporaneidad/pos"/>
    <x v="1"/>
    <s v="N/A"/>
    <n v="24370805"/>
    <n v="1"/>
    <d v="2026-06-03T00:00:00"/>
  </r>
  <r>
    <x v="1"/>
    <s v="Extemporaneidad/pos"/>
    <x v="1"/>
    <s v="N/A"/>
    <n v="48088130"/>
    <s v="1"/>
    <d v="2026-06-03T00:00:00"/>
  </r>
  <r>
    <x v="1"/>
    <s v="Extemporaneidad/pos"/>
    <x v="1"/>
    <s v="N/A"/>
    <n v="48088130"/>
    <s v="2"/>
    <d v="2026-06-03T00:00:00"/>
  </r>
  <r>
    <x v="1"/>
    <s v="Extemporaneidad/pos"/>
    <x v="1"/>
    <s v="N/A"/>
    <n v="48088130"/>
    <s v="3"/>
    <d v="2026-06-03T00:00:00"/>
  </r>
  <r>
    <x v="1"/>
    <s v="Extemporaneidad/pos"/>
    <x v="1"/>
    <s v="N/A"/>
    <n v="48272004"/>
    <s v="1"/>
    <d v="2026-06-03T00:00:00"/>
  </r>
  <r>
    <x v="1"/>
    <s v="Extemporaneidad/pos"/>
    <x v="1"/>
    <s v="N/A"/>
    <n v="49094646"/>
    <s v="1"/>
    <d v="2026-06-03T00:00:00"/>
  </r>
  <r>
    <x v="1"/>
    <s v="Extemporaneidad/pos"/>
    <x v="1"/>
    <s v="N/A"/>
    <n v="50731163"/>
    <s v="1"/>
    <d v="2026-06-03T00:00:00"/>
  </r>
  <r>
    <x v="1"/>
    <s v="Extemporaneidad/Soportes MYT"/>
    <x v="1"/>
    <s v="N/A"/>
    <n v="25086753"/>
    <n v="1"/>
    <d v="2026-06-03T00:00:00"/>
  </r>
  <r>
    <x v="1"/>
    <s v="Extemporaneidad/Soportes MYT"/>
    <x v="1"/>
    <s v="N/A"/>
    <n v="25102665"/>
    <n v="1"/>
    <d v="2026-06-03T00:00:00"/>
  </r>
  <r>
    <x v="1"/>
    <s v="Extemporaneidad/pos"/>
    <x v="1"/>
    <s v="N/A"/>
    <n v="50246098"/>
    <s v="1"/>
    <d v="2026-06-03T00:00:00"/>
  </r>
  <r>
    <x v="1"/>
    <s v="Extemporaneidad/Soportes MYT"/>
    <x v="1"/>
    <s v="N/A"/>
    <n v="24611302"/>
    <n v="1"/>
    <d v="2026-06-03T00:00:00"/>
  </r>
  <r>
    <x v="1"/>
    <s v="Extemporaneidad/Soportes MYT"/>
    <x v="1"/>
    <s v="N/A"/>
    <n v="24858370"/>
    <n v="1"/>
    <d v="2026-06-03T00:00:00"/>
  </r>
  <r>
    <x v="1"/>
    <s v="extemporaneidad/pos/soportes acta sin firma"/>
    <x v="1"/>
    <s v="N/A"/>
    <n v="47853120"/>
    <s v="1"/>
    <d v="2026-06-03T00:00:00"/>
  </r>
  <r>
    <x v="1"/>
    <s v="Extemporaneidad/pos"/>
    <x v="1"/>
    <s v="N/A"/>
    <n v="49539003"/>
    <s v="2"/>
    <d v="2026-06-03T00:00:00"/>
  </r>
  <r>
    <x v="1"/>
    <s v="Extemporaneidad/Soportes MYT/ordenado por fallo"/>
    <x v="1"/>
    <s v="N/A"/>
    <n v="24582086"/>
    <n v="1"/>
    <d v="2026-06-03T00:00:00"/>
  </r>
  <r>
    <x v="1"/>
    <s v="Extemporaneidad/Soportes MYT/ordenado por fallo"/>
    <x v="1"/>
    <s v="N/A"/>
    <n v="24502544"/>
    <n v="1"/>
    <d v="2026-06-03T00:00:00"/>
  </r>
  <r>
    <x v="1"/>
    <s v="Extemporaneidad/pos"/>
    <x v="1"/>
    <s v="N/A"/>
    <n v="49757038"/>
    <n v="1"/>
    <d v="2026-06-03T00:00:00"/>
  </r>
  <r>
    <x v="1"/>
    <s v="Extemporaneidad/pos"/>
    <x v="1"/>
    <s v="N/A"/>
    <n v="47743841"/>
    <s v="1"/>
    <d v="2026-06-03T00:00:00"/>
  </r>
  <r>
    <x v="1"/>
    <s v="Extemporaneidad/Soportes MYT/ordenado por fallo"/>
    <x v="1"/>
    <s v="N/A"/>
    <n v="24807278"/>
    <n v="1"/>
    <d v="2026-06-03T00:00:00"/>
  </r>
  <r>
    <x v="1"/>
    <s v="Extemporaneidad/pos"/>
    <x v="1"/>
    <s v="N/A"/>
    <n v="25881184"/>
    <n v="1"/>
    <d v="2026-06-03T00:00:00"/>
  </r>
  <r>
    <x v="1"/>
    <s v="Extemporaneidad/Soportes MYT"/>
    <x v="1"/>
    <s v="N/A"/>
    <n v="25017518"/>
    <n v="1"/>
    <d v="2026-06-03T00:00:00"/>
  </r>
  <r>
    <x v="1"/>
    <s v="Extemporaneidad/pos"/>
    <x v="1"/>
    <s v="N/A"/>
    <n v="47759133"/>
    <s v="1"/>
    <d v="2026-06-03T00:00:00"/>
  </r>
  <r>
    <x v="1"/>
    <s v="Extemporaneidad/pos"/>
    <x v="1"/>
    <s v="N/A"/>
    <n v="47759133"/>
    <s v="2"/>
    <d v="2026-06-03T00:00:00"/>
  </r>
  <r>
    <x v="1"/>
    <s v="Extemporaneidad/pos"/>
    <x v="1"/>
    <s v="N/A"/>
    <n v="24397703"/>
    <n v="1"/>
    <d v="2026-06-03T00:00:00"/>
  </r>
  <r>
    <x v="1"/>
    <s v="Extemporaneidad/Soportes MYT/ordenado por fallo"/>
    <x v="1"/>
    <s v="N/A"/>
    <n v="25512266"/>
    <n v="1"/>
    <d v="2026-06-03T00:00:00"/>
  </r>
  <r>
    <x v="1"/>
    <s v="Extemporaneidad/Soportes MYT"/>
    <x v="1"/>
    <s v="N/A"/>
    <n v="25512266"/>
    <n v="2"/>
    <d v="2026-06-03T00:00:00"/>
  </r>
  <r>
    <x v="1"/>
    <s v="Extemporaneidad/Soportes MYT/ordenado por fallo"/>
    <x v="1"/>
    <s v="N/A"/>
    <n v="25829752"/>
    <n v="1"/>
    <d v="2026-06-03T00:00:00"/>
  </r>
  <r>
    <x v="1"/>
    <s v="Extemporaneidad/pos"/>
    <x v="1"/>
    <s v="N/A"/>
    <n v="24437401"/>
    <n v="1"/>
    <d v="2026-06-03T00:00:00"/>
  </r>
  <r>
    <x v="1"/>
    <s v="Extemporaneidad/pos"/>
    <x v="1"/>
    <s v="N/A"/>
    <n v="50293446"/>
    <s v="1"/>
    <d v="2026-06-03T00:00:00"/>
  </r>
  <r>
    <x v="1"/>
    <s v="Extemporaneidad/pos"/>
    <x v="1"/>
    <s v="N/A"/>
    <n v="24831888"/>
    <n v="1"/>
    <d v="2026-06-03T00:00:00"/>
  </r>
  <r>
    <x v="1"/>
    <s v="Extemporaneidad/pos"/>
    <x v="1"/>
    <s v="N/A"/>
    <n v="24831888"/>
    <n v="1"/>
    <d v="2026-06-03T00:00:00"/>
  </r>
  <r>
    <x v="1"/>
    <s v="Extemporaneidad/Soportes MYT/ordenado por fallo"/>
    <x v="1"/>
    <s v="N/A"/>
    <s v="24910392"/>
    <n v="1"/>
    <d v="2026-06-03T00:00:00"/>
  </r>
  <r>
    <x v="1"/>
    <s v="Extemporaneidad/pos"/>
    <x v="1"/>
    <s v="N/A"/>
    <n v="49699061"/>
    <s v="1"/>
    <d v="2026-06-03T00:00:00"/>
  </r>
  <r>
    <x v="1"/>
    <s v="Extemporaneidad/pos"/>
    <x v="1"/>
    <s v="N/A"/>
    <n v="51058013"/>
    <s v="1"/>
    <d v="2026-06-03T00:00:00"/>
  </r>
  <r>
    <x v="1"/>
    <s v="Extemporaneidad/Soportes MYT"/>
    <x v="1"/>
    <s v="N/A"/>
    <n v="24446582"/>
    <n v="1"/>
    <d v="2026-06-03T00:00:00"/>
  </r>
  <r>
    <x v="1"/>
    <s v="Extemporaneidad/pos"/>
    <x v="1"/>
    <s v="N/A"/>
    <n v="24683147"/>
    <n v="1"/>
    <d v="2026-06-03T00:00:00"/>
  </r>
  <r>
    <x v="1"/>
    <s v="Extemporaneidad/pos"/>
    <x v="1"/>
    <s v="N/A"/>
    <n v="24710762"/>
    <n v="2"/>
    <d v="2026-06-03T00:00:00"/>
  </r>
  <r>
    <x v="1"/>
    <s v="Extemporaneidad/pos"/>
    <x v="1"/>
    <s v="N/A"/>
    <n v="24777750"/>
    <n v="1"/>
    <d v="2026-06-03T00:00:00"/>
  </r>
  <r>
    <x v="1"/>
    <s v="Extemporaneidad/pos"/>
    <x v="1"/>
    <s v="N/A"/>
    <n v="24435177"/>
    <n v="1"/>
    <d v="2026-06-03T00:00:00"/>
  </r>
  <r>
    <x v="1"/>
    <s v="Extemporaneidad/pos"/>
    <x v="1"/>
    <s v="N/A"/>
    <n v="25547926"/>
    <n v="2"/>
    <d v="2026-06-03T00:00:00"/>
  </r>
  <r>
    <x v="1"/>
    <s v="Extemporaneidad/pos"/>
    <x v="1"/>
    <s v="N/A"/>
    <n v="47847576"/>
    <s v="1"/>
    <d v="2026-06-03T00:00:00"/>
  </r>
  <r>
    <x v="1"/>
    <s v="Extemporaneidad/pos"/>
    <x v="1"/>
    <s v="N/A"/>
    <n v="50652482"/>
    <s v="1"/>
    <d v="2026-06-04T00:00:00"/>
  </r>
  <r>
    <x v="1"/>
    <s v="Extemporaneidad/pos"/>
    <x v="1"/>
    <s v="N/A"/>
    <n v="49726087"/>
    <s v="1"/>
    <d v="2026-06-04T00:00:00"/>
  </r>
  <r>
    <x v="1"/>
    <s v="Extemporaneidad/pos"/>
    <x v="1"/>
    <s v="N/A"/>
    <n v="51123216"/>
    <s v="1"/>
    <d v="2026-06-04T00:00:00"/>
  </r>
  <r>
    <x v="1"/>
    <s v="Extemporaneidad/pos"/>
    <x v="1"/>
    <s v="N/A"/>
    <n v="50391052"/>
    <s v="1"/>
    <d v="2026-06-04T00:00:00"/>
  </r>
  <r>
    <x v="1"/>
    <s v="Extemporaneidad/pos"/>
    <x v="1"/>
    <s v="N/A"/>
    <n v="49311974"/>
    <s v="1"/>
    <d v="2026-06-04T00:00:00"/>
  </r>
  <r>
    <x v="1"/>
    <s v="Extemporaneidad/pos"/>
    <x v="1"/>
    <s v="N/A"/>
    <n v="49860434"/>
    <s v="2"/>
    <d v="2026-06-04T00:00:00"/>
  </r>
  <r>
    <x v="1"/>
    <s v="Extemporaneidad/pos"/>
    <x v="1"/>
    <s v="N/A"/>
    <n v="24378111"/>
    <n v="1"/>
    <d v="2026-06-04T00:00:00"/>
  </r>
  <r>
    <x v="1"/>
    <s v="Extemporaneidad/Soportes MYT"/>
    <x v="1"/>
    <s v="N/A"/>
    <s v="24772940"/>
    <n v="1"/>
    <d v="2026-06-04T00:00:00"/>
  </r>
  <r>
    <x v="1"/>
    <s v="Extemporaneidad/pos"/>
    <x v="1"/>
    <s v="N/A"/>
    <n v="48321408"/>
    <s v="1"/>
    <d v="2026-06-04T00:00:00"/>
  </r>
  <r>
    <x v="1"/>
    <s v="Extemporaneidad/pos"/>
    <x v="1"/>
    <s v="N/A"/>
    <n v="48429996"/>
    <s v="1"/>
    <d v="2026-06-04T00:00:00"/>
  </r>
  <r>
    <x v="1"/>
    <s v="Extemporaneidad/pos"/>
    <x v="1"/>
    <s v="N/A"/>
    <n v="49308451"/>
    <s v="1"/>
    <d v="2026-06-04T00:00:00"/>
  </r>
  <r>
    <x v="1"/>
    <s v="Extemporaneidad/pos"/>
    <x v="1"/>
    <s v="N/A"/>
    <n v="49866038"/>
    <s v="1"/>
    <d v="2026-06-04T00:00:00"/>
  </r>
  <r>
    <x v="1"/>
    <s v="Extemporaneidad/pos"/>
    <x v="1"/>
    <s v="N/A"/>
    <n v="50247701"/>
    <s v="1"/>
    <d v="2026-06-04T00:00:00"/>
  </r>
  <r>
    <x v="1"/>
    <s v="Extemporaneidad/pos"/>
    <x v="1"/>
    <s v="N/A"/>
    <n v="51963766"/>
    <s v="1"/>
    <d v="2026-06-04T00:00:00"/>
  </r>
  <r>
    <x v="1"/>
    <s v="Extemporaneidad/pos"/>
    <x v="1"/>
    <s v="N/A"/>
    <n v="47756503"/>
    <s v="2"/>
    <d v="2026-06-04T00:00:00"/>
  </r>
  <r>
    <x v="1"/>
    <s v="Extemporaneidad/pos"/>
    <x v="1"/>
    <s v="N/A"/>
    <n v="24441776"/>
    <n v="1"/>
    <d v="2026-06-04T00:00:00"/>
  </r>
  <r>
    <x v="1"/>
    <s v="Extemporaneidad/Soportes MYT"/>
    <x v="1"/>
    <s v="N/A"/>
    <n v="25255319"/>
    <n v="1"/>
    <d v="2026-06-04T00:00:00"/>
  </r>
  <r>
    <x v="1"/>
    <s v="Extemporaneidad/pos"/>
    <x v="1"/>
    <s v="N/A"/>
    <n v="49727070"/>
    <s v="1"/>
    <d v="2026-06-04T00:00:00"/>
  </r>
  <r>
    <x v="1"/>
    <s v="Extemporaneidad/pos"/>
    <x v="1"/>
    <s v="N/A"/>
    <n v="24412360"/>
    <n v="1"/>
    <d v="2026-06-04T00:00:00"/>
  </r>
  <r>
    <x v="1"/>
    <s v="Extemporaneidad/pos"/>
    <x v="1"/>
    <s v="N/A"/>
    <n v="24683118"/>
    <n v="1"/>
    <d v="2026-06-04T00:00:00"/>
  </r>
  <r>
    <x v="1"/>
    <s v="POS/Soportes fallo"/>
    <x v="1"/>
    <s v="N/A"/>
    <n v="24859620"/>
    <n v="2"/>
    <d v="2026-06-04T00:00:00"/>
  </r>
  <r>
    <x v="1"/>
    <s v="POS/Soportes fallo"/>
    <x v="1"/>
    <s v="N/A"/>
    <n v="24904697"/>
    <n v="2"/>
    <d v="2026-06-04T00:00:00"/>
  </r>
  <r>
    <x v="1"/>
    <s v="Extemporaneidad/Soportes MYT"/>
    <x v="1"/>
    <s v="N/A"/>
    <n v="24774401"/>
    <n v="1"/>
    <d v="2026-06-04T00:00:00"/>
  </r>
  <r>
    <x v="1"/>
    <s v="POS/Soportes fallo"/>
    <x v="1"/>
    <s v="N/A"/>
    <n v="24746696"/>
    <n v="1"/>
    <d v="2026-06-04T00:00:00"/>
  </r>
  <r>
    <x v="1"/>
    <s v="POS/Soportes fallo"/>
    <x v="1"/>
    <s v="N/A"/>
    <n v="24904828"/>
    <n v="2"/>
    <d v="2026-06-04T00:00:00"/>
  </r>
  <r>
    <x v="1"/>
    <s v="POS/Soportes fallo"/>
    <x v="1"/>
    <s v="N/A"/>
    <n v="24824781"/>
    <n v="2"/>
    <d v="2026-06-04T00:00:00"/>
  </r>
  <r>
    <x v="1"/>
    <s v="POS/Soportes fallo"/>
    <x v="1"/>
    <s v="N/A"/>
    <n v="24860041"/>
    <n v="2"/>
    <d v="2026-06-04T00:00:00"/>
  </r>
  <r>
    <x v="1"/>
    <s v="POS/Soportes fallo"/>
    <x v="1"/>
    <s v="N/A"/>
    <n v="24904737"/>
    <n v="2"/>
    <d v="2026-06-04T00:00:00"/>
  </r>
  <r>
    <x v="1"/>
    <s v="POS/Soportes fallo"/>
    <x v="1"/>
    <s v="N/A"/>
    <n v="24859657"/>
    <n v="2"/>
    <d v="2026-06-04T00:00:00"/>
  </r>
  <r>
    <x v="1"/>
    <s v="POS/Soportes fallo"/>
    <x v="1"/>
    <s v="N/A"/>
    <n v="24819616"/>
    <n v="1"/>
    <d v="2026-06-04T00:00:00"/>
  </r>
  <r>
    <x v="1"/>
    <s v="POS/Soportes fallo"/>
    <x v="1"/>
    <s v="N/A"/>
    <n v="24903872"/>
    <n v="1"/>
    <d v="2026-06-04T00:00:00"/>
  </r>
  <r>
    <x v="1"/>
    <s v="POS/Soportes fallo"/>
    <x v="1"/>
    <s v="N/A"/>
    <n v="24748215"/>
    <n v="2"/>
    <d v="2026-06-04T00:00:00"/>
  </r>
  <r>
    <x v="1"/>
    <s v="POS/Soportes fallo"/>
    <x v="1"/>
    <s v="N/A"/>
    <n v="24979198"/>
    <n v="1"/>
    <d v="2026-06-04T00:00:00"/>
  </r>
  <r>
    <x v="1"/>
    <s v="Extemporaneidad/Soportes MYT"/>
    <x v="1"/>
    <s v="N/A"/>
    <n v="24470788"/>
    <n v="2"/>
    <d v="2026-06-04T00:00:00"/>
  </r>
  <r>
    <x v="1"/>
    <s v="Extemporaneidad/Soportes MYT"/>
    <x v="1"/>
    <s v="N/A"/>
    <n v="24978975"/>
    <n v="2"/>
    <d v="2026-06-04T00:00:00"/>
  </r>
  <r>
    <x v="1"/>
    <s v="Extemporaneidad/pos"/>
    <x v="1"/>
    <s v="N/A"/>
    <n v="24683105"/>
    <n v="3"/>
    <d v="2026-06-04T00:00:00"/>
  </r>
  <r>
    <x v="1"/>
    <s v="POS/Soportes fallo"/>
    <x v="1"/>
    <s v="N/A"/>
    <n v="24748230"/>
    <n v="2"/>
    <d v="2026-06-04T00:00:00"/>
  </r>
  <r>
    <x v="1"/>
    <s v="POS/Soportes fallo"/>
    <x v="1"/>
    <s v="N/A"/>
    <n v="24824973"/>
    <n v="2"/>
    <d v="2026-06-04T00:00:00"/>
  </r>
  <r>
    <x v="1"/>
    <s v="POS/Soportes fallo"/>
    <x v="1"/>
    <s v="N/A"/>
    <n v="24496337"/>
    <n v="1"/>
    <d v="2026-06-04T00:00:00"/>
  </r>
  <r>
    <x v="1"/>
    <s v="POS/Soportes fallo"/>
    <x v="1"/>
    <s v="N/A"/>
    <n v="24774418"/>
    <n v="2"/>
    <d v="2026-06-04T00:00:00"/>
  </r>
  <r>
    <x v="1"/>
    <s v="POS/Ordenado por fallo"/>
    <x v="1"/>
    <s v="N/A"/>
    <n v="25156511"/>
    <n v="1"/>
    <d v="2026-06-04T00:00:00"/>
  </r>
  <r>
    <x v="1"/>
    <s v="POS/Soportes fallo"/>
    <x v="1"/>
    <s v="N/A"/>
    <n v="24825070"/>
    <n v="2"/>
    <d v="2026-06-04T00:00:00"/>
  </r>
  <r>
    <x v="1"/>
    <s v="POS/Soportes fallo"/>
    <x v="1"/>
    <s v="N/A"/>
    <n v="24904847"/>
    <n v="2"/>
    <d v="2026-06-04T00:00:00"/>
  </r>
  <r>
    <x v="1"/>
    <s v="POS/Ordenado por fallo"/>
    <x v="1"/>
    <s v="N/A"/>
    <n v="24442074"/>
    <n v="1"/>
    <d v="2026-06-04T00:00:00"/>
  </r>
  <r>
    <x v="1"/>
    <s v="Extemporaneidad/pos"/>
    <x v="1"/>
    <s v="N/A"/>
    <n v="48202276"/>
    <s v="1"/>
    <d v="2026-06-04T00:00:00"/>
  </r>
  <r>
    <x v="1"/>
    <s v="Extemporaneidad/pos"/>
    <x v="1"/>
    <s v="N/A"/>
    <n v="51644973"/>
    <s v="1"/>
    <d v="2026-06-04T00:00:00"/>
  </r>
  <r>
    <x v="1"/>
    <s v="POS/Soportes fallo"/>
    <x v="1"/>
    <s v="N/A"/>
    <n v="24441819"/>
    <n v="2"/>
    <d v="2026-06-04T00:00:00"/>
  </r>
  <r>
    <x v="1"/>
    <s v="POS/Soportes fallo"/>
    <x v="1"/>
    <s v="N/A"/>
    <n v="24441913"/>
    <n v="1"/>
    <d v="2026-06-04T00:00:00"/>
  </r>
  <r>
    <x v="1"/>
    <s v="POS/Soportes fallo"/>
    <x v="1"/>
    <s v="N/A"/>
    <n v="24391840"/>
    <n v="2"/>
    <d v="2026-06-04T00:00:00"/>
  </r>
  <r>
    <x v="1"/>
    <s v="Extemporaneidad/pos"/>
    <x v="1"/>
    <s v="N/A"/>
    <n v="48418303"/>
    <s v="1"/>
    <d v="2026-06-04T00:00:00"/>
  </r>
  <r>
    <x v="1"/>
    <s v="Extemporaneidad/pos"/>
    <x v="1"/>
    <s v="N/A"/>
    <n v="24435403"/>
    <n v="1"/>
    <d v="2026-06-04T00:00:00"/>
  </r>
  <r>
    <x v="1"/>
    <s v="Extemporaneidad/pos"/>
    <x v="1"/>
    <s v="N/A"/>
    <n v="24664724"/>
    <n v="1"/>
    <d v="2026-06-04T00:00:00"/>
  </r>
  <r>
    <x v="1"/>
    <s v="Extemporaneidad/pos"/>
    <x v="1"/>
    <s v="N/A"/>
    <n v="24391863"/>
    <n v="1"/>
    <d v="2026-06-04T00:00:00"/>
  </r>
  <r>
    <x v="1"/>
    <s v="Extemporaneidad/pos"/>
    <x v="1"/>
    <s v="N/A"/>
    <n v="24287477"/>
    <n v="1"/>
    <d v="2026-06-04T00:00:00"/>
  </r>
  <r>
    <x v="1"/>
    <s v="Extemporaneidad/pos"/>
    <x v="1"/>
    <s v="N/A"/>
    <n v="24435684"/>
    <n v="1"/>
    <d v="2026-06-04T00:00:00"/>
  </r>
  <r>
    <x v="1"/>
    <s v="Extemporaneidad/pos"/>
    <x v="1"/>
    <s v="N/A"/>
    <n v="47522979"/>
    <s v="1"/>
    <d v="2026-06-04T00:00:00"/>
  </r>
  <r>
    <x v="1"/>
    <s v="Extemporaneidad/pos"/>
    <x v="1"/>
    <s v="N/A"/>
    <n v="24364748"/>
    <n v="1"/>
    <d v="2026-06-04T00:00:00"/>
  </r>
  <r>
    <x v="1"/>
    <s v="Extemporaneidad/pos"/>
    <x v="1"/>
    <s v="N/A"/>
    <n v="25138209"/>
    <n v="1"/>
    <d v="2026-06-04T00:00:00"/>
  </r>
  <r>
    <x v="1"/>
    <s v="Extemporaneidad/pos"/>
    <x v="1"/>
    <s v="N/A"/>
    <n v="24420388"/>
    <n v="1"/>
    <d v="2026-06-04T00:00:00"/>
  </r>
  <r>
    <x v="0"/>
    <s v="Servicios no habilitados en el Registro Especial de Prestadores de Servicios de Salud - REPS "/>
    <x v="2"/>
    <s v="N/A"/>
    <n v="11335766"/>
    <n v="59594708"/>
    <d v="2026-06-04T00:00:00"/>
  </r>
  <r>
    <x v="0"/>
    <s v="Servicios no habilitados en el Registro Especial de Prestadores de Servicios de Salud - REPS "/>
    <x v="2"/>
    <s v="N/A"/>
    <n v="11335769"/>
    <n v="59595031"/>
    <d v="2026-06-04T00:00:00"/>
  </r>
  <r>
    <x v="0"/>
    <s v="Inconsistencia en Soportes / Servicios no habilitados en el Registro Especial de Prestadores de Servicios de Salud - REPS "/>
    <x v="2"/>
    <s v="N/A"/>
    <n v="11335775"/>
    <n v="59595554"/>
    <d v="2026-06-04T00:00:00"/>
  </r>
  <r>
    <x v="0"/>
    <s v="Inconsistencia en Soportes / Servicios no habilitados en el Registro Especial de Prestadores de Servicios de Salud - REPS "/>
    <x v="2"/>
    <s v="N/A"/>
    <n v="11335788"/>
    <n v="59596686"/>
    <d v="2026-06-04T00:00:00"/>
  </r>
  <r>
    <x v="0"/>
    <s v="Servicios no habilitados en el Registro Especial de Prestadores de Servicios de Salud - REPS "/>
    <x v="2"/>
    <s v="N/A"/>
    <n v="11335798"/>
    <n v="59597462"/>
    <d v="2026-06-04T00:00:00"/>
  </r>
  <r>
    <x v="0"/>
    <s v="Servicios no habilitados en el Registro Especial de Prestadores de Servicios de Salud - REPS "/>
    <x v="2"/>
    <s v="N/A"/>
    <n v="11335803"/>
    <n v="59597629"/>
    <d v="2026-06-05T00:00:00"/>
  </r>
  <r>
    <x v="0"/>
    <s v="Servicios no habilitados en el Registro Especial de Prestadores de Servicios de Salud - REPS "/>
    <x v="2"/>
    <s v="N/A"/>
    <n v="11335814"/>
    <n v="59597874"/>
    <d v="2026-06-05T00:00:00"/>
  </r>
  <r>
    <x v="0"/>
    <s v="Servicios no habilitados en el Registro Especial de Prestadores de Servicios de Salud - REPS "/>
    <x v="2"/>
    <s v="N/A"/>
    <n v="11335815"/>
    <n v="59597976"/>
    <d v="2026-06-05T00:00:00"/>
  </r>
  <r>
    <x v="0"/>
    <s v="Servicios no habilitados en el Registro Especial de Prestadores de Servicios de Salud - REPS "/>
    <x v="2"/>
    <s v="N/A"/>
    <n v="11335854"/>
    <n v="59599610"/>
    <d v="2026-06-05T00:00:00"/>
  </r>
  <r>
    <x v="0"/>
    <s v="Servicios no habilitados en el Registro Especial de Prestadores de Servicios de Salud - REPS "/>
    <x v="2"/>
    <s v="N/A"/>
    <n v="11335859"/>
    <n v="59599918"/>
    <d v="2026-06-05T00:00:00"/>
  </r>
  <r>
    <x v="0"/>
    <s v="Servicios no habilitados en el Registro Especial de Prestadores de Servicios de Salud - REPS "/>
    <x v="2"/>
    <s v="N/A"/>
    <n v="11355840"/>
    <n v="59874509"/>
    <d v="2026-06-05T00:00:00"/>
  </r>
  <r>
    <x v="0"/>
    <s v="Inconsistencia en Soportes / Servicios no habilitados en el Registro Especial de Prestadores de Servicios de Salud - REPS "/>
    <x v="2"/>
    <s v="N/A"/>
    <n v="11356042"/>
    <n v="59882464"/>
    <d v="2026-06-05T00:00:00"/>
  </r>
  <r>
    <x v="0"/>
    <s v="Servicios no habilitados en el Registro Especial de Prestadores de Servicios de Salud - REPS "/>
    <x v="2"/>
    <s v="N/A"/>
    <n v="11364886"/>
    <n v="60036202"/>
    <d v="2026-06-05T00:00:00"/>
  </r>
  <r>
    <x v="0"/>
    <s v="Servicios no habilitados en el Registro Especial de Prestadores de Servicios de Salud - REPS "/>
    <x v="2"/>
    <s v="N/A"/>
    <n v="11364947"/>
    <n v="60037246"/>
    <d v="2026-06-05T00:00:00"/>
  </r>
  <r>
    <x v="0"/>
    <s v="Servicios no habilitados en el Registro Especial de Prestadores de Servicios de Salud - REPS "/>
    <x v="2"/>
    <s v="N/A"/>
    <n v="11364948"/>
    <n v="60037259"/>
    <d v="2026-06-05T00:00:00"/>
  </r>
  <r>
    <x v="0"/>
    <s v="Servicios no habilitados en el Registro Especial de Prestadores de Servicios de Salud - REPS "/>
    <x v="2"/>
    <s v="N/A"/>
    <n v="11364970"/>
    <n v="60037672"/>
    <d v="2026-06-05T00:00:00"/>
  </r>
  <r>
    <x v="0"/>
    <s v="Servicios no habilitados en el Registro Especial de Prestadores de Servicios de Salud - REPS "/>
    <x v="2"/>
    <s v="N/A"/>
    <n v="11364970"/>
    <n v="60037673"/>
    <d v="2026-06-05T00:00:00"/>
  </r>
  <r>
    <x v="0"/>
    <s v="Inconsistencia en Soportes"/>
    <x v="2"/>
    <s v="N/A"/>
    <n v="11364975"/>
    <n v="60037757"/>
    <d v="2026-06-05T00:00:00"/>
  </r>
  <r>
    <x v="0"/>
    <s v="Servicios no habilitados en el Registro Especial de Prestadores de Servicios de Salud - REPS "/>
    <x v="2"/>
    <s v="N/A"/>
    <n v="11364987"/>
    <n v="60037936"/>
    <d v="2026-06-05T00:00:00"/>
  </r>
  <r>
    <x v="0"/>
    <s v="Servicios no habilitados en el Registro Especial de Prestadores de Servicios de Salud - REPS "/>
    <x v="2"/>
    <s v="N/A"/>
    <n v="11364997"/>
    <n v="60038120"/>
    <d v="2026-06-05T00:00:00"/>
  </r>
  <r>
    <x v="0"/>
    <s v="Servicios no habilitados en el Registro Especial de Prestadores de Servicios de Salud - REPS "/>
    <x v="2"/>
    <s v="N/A"/>
    <n v="11365021"/>
    <n v="60038516"/>
    <d v="2026-06-05T00:00:00"/>
  </r>
  <r>
    <x v="0"/>
    <s v="Servicios no habilitados en el Registro Especial de Prestadores de Servicios de Salud - REPS "/>
    <x v="2"/>
    <s v="N/A"/>
    <n v="11365049"/>
    <n v="60039550"/>
    <d v="2026-06-05T00:00:00"/>
  </r>
  <r>
    <x v="0"/>
    <s v="Servicios no habilitados en el Registro Especial de Prestadores de Servicios de Salud - REPS "/>
    <x v="2"/>
    <s v="N/A"/>
    <n v="11365052"/>
    <n v="60039776"/>
    <d v="2026-06-05T00:00:00"/>
  </r>
  <r>
    <x v="0"/>
    <s v="Servicios no habilitados en el Registro Especial de Prestadores de Servicios de Salud - REPS "/>
    <x v="2"/>
    <s v="N/A"/>
    <n v="11365055"/>
    <n v="60039959"/>
    <d v="2026-06-05T00:00:00"/>
  </r>
  <r>
    <x v="0"/>
    <s v="Servicios no habilitados en el Registro Especial de Prestadores de Servicios de Salud - REPS "/>
    <x v="2"/>
    <s v="N/A"/>
    <n v="11365092"/>
    <n v="60041856"/>
    <d v="2026-06-05T00:00:00"/>
  </r>
  <r>
    <x v="0"/>
    <s v="Servicios no habilitados en el Registro Especial de Prestadores de Servicios de Salud - REPS "/>
    <x v="2"/>
    <s v="N/A"/>
    <n v="11365096"/>
    <n v="60042095"/>
    <d v="2026-06-05T00:00:00"/>
  </r>
  <r>
    <x v="0"/>
    <s v="Servicios no habilitados en el Registro Especial de Prestadores de Servicios de Salud - REPS "/>
    <x v="2"/>
    <s v="N/A"/>
    <n v="11365109"/>
    <n v="60043192"/>
    <d v="2026-06-05T00:00:00"/>
  </r>
  <r>
    <x v="0"/>
    <s v="Servicios no habilitados en el Registro Especial de Prestadores de Servicios de Salud - REPS "/>
    <x v="2"/>
    <s v="N/A"/>
    <n v="11380145"/>
    <n v="60205867"/>
    <d v="2026-06-05T00:00:00"/>
  </r>
  <r>
    <x v="0"/>
    <s v="Servicios no habilitados en el Registro Especial de Prestadores de Servicios de Salud - REPS "/>
    <x v="2"/>
    <s v="N/A"/>
    <n v="11380156"/>
    <n v="60206330"/>
    <d v="2026-06-05T00:00:00"/>
  </r>
  <r>
    <x v="0"/>
    <s v="Servicios no habilitados en el Registro Especial de Prestadores de Servicios de Salud - REPS "/>
    <x v="2"/>
    <s v="N/A"/>
    <n v="11380159"/>
    <n v="60206501"/>
    <d v="2026-06-05T00:00:00"/>
  </r>
  <r>
    <x v="0"/>
    <s v="Servicios no habilitados en el Registro Especial de Prestadores de Servicios de Salud - REPS "/>
    <x v="2"/>
    <s v="N/A"/>
    <n v="11380161"/>
    <n v="60206536"/>
    <d v="2026-06-05T00:00:00"/>
  </r>
  <r>
    <x v="0"/>
    <s v="Servicios no habilitados en el Registro Especial de Prestadores de Servicios de Salud - REPS "/>
    <x v="2"/>
    <s v="N/A"/>
    <n v="11380203"/>
    <n v="60227639"/>
    <d v="2026-06-05T00:00:00"/>
  </r>
  <r>
    <x v="0"/>
    <s v="Servicios no habilitados en el Registro Especial de Prestadores de Servicios de Salud - REPS "/>
    <x v="2"/>
    <s v="N/A"/>
    <n v="11380217"/>
    <n v="60233412"/>
    <d v="2026-06-05T00:00:00"/>
  </r>
  <r>
    <x v="0"/>
    <s v="Inconsistencia en Soportes"/>
    <x v="2"/>
    <s v="N/A"/>
    <n v="11380224"/>
    <n v="60233528"/>
    <d v="2026-06-05T00:00:00"/>
  </r>
  <r>
    <x v="0"/>
    <s v="Servicios no habilitados en el Registro Especial de Prestadores de Servicios de Salud - REPS "/>
    <x v="2"/>
    <s v="N/A"/>
    <n v="11395179"/>
    <n v="60402106"/>
    <d v="2026-06-05T00:00:00"/>
  </r>
  <r>
    <x v="0"/>
    <s v="Servicios no habilitados en el Registro Especial de Prestadores de Servicios de Salud - REPS "/>
    <x v="2"/>
    <s v="N/A"/>
    <n v="11395183"/>
    <n v="60402390"/>
    <d v="2026-06-05T00:00:00"/>
  </r>
  <r>
    <x v="0"/>
    <s v="Servicios no habilitados en el Registro Especial de Prestadores de Servicios de Salud - REPS "/>
    <x v="2"/>
    <s v="N/A"/>
    <n v="11395198"/>
    <n v="60403155"/>
    <d v="2026-06-05T00:00:00"/>
  </r>
  <r>
    <x v="0"/>
    <s v="Servicios no habilitados en el Registro Especial de Prestadores de Servicios de Salud - REPS "/>
    <x v="2"/>
    <s v="N/A"/>
    <n v="11395207"/>
    <n v="60403516"/>
    <d v="2026-06-05T00:00:00"/>
  </r>
  <r>
    <x v="0"/>
    <s v="Servicios no habilitados en el Registro Especial de Prestadores de Servicios de Salud - REPS "/>
    <x v="2"/>
    <s v="N/A"/>
    <n v="11395232"/>
    <n v="60404642"/>
    <d v="2026-06-05T00:00:00"/>
  </r>
  <r>
    <x v="0"/>
    <s v="Servicios no habilitados en el Registro Especial de Prestadores de Servicios de Salud - REPS "/>
    <x v="2"/>
    <s v="N/A"/>
    <n v="11395264"/>
    <n v="60405577"/>
    <d v="2026-06-05T00:00:00"/>
  </r>
  <r>
    <x v="0"/>
    <s v="Inconsistencia en Soportes / Servicios no habilitados en el Registro Especial de Prestadores de Servicios de Salud - REPS "/>
    <x v="2"/>
    <s v="N/A"/>
    <n v="11395281"/>
    <n v="60406088"/>
    <d v="2026-06-05T00:00:00"/>
  </r>
  <r>
    <x v="0"/>
    <s v="Servicios no habilitados en el Registro Especial de Prestadores de Servicios de Salud - REPS "/>
    <x v="2"/>
    <s v="N/A"/>
    <n v="11395283"/>
    <n v="60406156"/>
    <d v="2026-06-05T00:00:00"/>
  </r>
  <r>
    <x v="0"/>
    <s v="Servicios no habilitados en el Registro Especial de Prestadores de Servicios de Salud - REPS "/>
    <x v="2"/>
    <s v="N/A"/>
    <n v="11395298"/>
    <n v="60406776"/>
    <d v="2026-06-05T00:00:00"/>
  </r>
  <r>
    <x v="0"/>
    <s v="Servicios no habilitados en el Registro Especial de Prestadores de Servicios de Salud - REPS "/>
    <x v="2"/>
    <s v="N/A"/>
    <n v="11395321"/>
    <n v="60408137"/>
    <d v="2026-06-05T00:00:00"/>
  </r>
  <r>
    <x v="0"/>
    <s v="Servicios no habilitados en el Registro Especial de Prestadores de Servicios de Salud - REPS "/>
    <x v="2"/>
    <s v="N/A"/>
    <n v="11395321"/>
    <n v="60408167"/>
    <d v="2026-06-05T00:00:00"/>
  </r>
  <r>
    <x v="0"/>
    <s v="Servicios no habilitados en el Registro Especial de Prestadores de Servicios de Salud - REPS "/>
    <x v="2"/>
    <s v="N/A"/>
    <n v="11395343"/>
    <n v="60409413"/>
    <d v="2026-06-05T00:00:00"/>
  </r>
  <r>
    <x v="0"/>
    <s v="Servicios no habilitados en el Registro Especial de Prestadores de Servicios de Salud - REPS "/>
    <x v="2"/>
    <s v="N/A"/>
    <n v="11401781"/>
    <n v="60483457"/>
    <d v="2026-06-05T00:00:00"/>
  </r>
  <r>
    <x v="0"/>
    <s v="Servicios no habilitados en el Registro Especial de Prestadores de Servicios de Salud - REPS "/>
    <x v="2"/>
    <s v="N/A"/>
    <n v="10422967"/>
    <n v="61150437"/>
    <d v="2026-06-05T00:00:00"/>
  </r>
  <r>
    <x v="0"/>
    <s v="Servicios no habilitados en el Registro Especial de Prestadores de Servicios de Salud - REPS "/>
    <x v="2"/>
    <s v="N/A"/>
    <n v="11429764"/>
    <n v="61241827"/>
    <d v="2026-06-05T00:00:00"/>
  </r>
  <r>
    <x v="0"/>
    <s v="Servicios no habilitados en el Registro Especial de Prestadores de Servicios de Salud - REPS "/>
    <x v="2"/>
    <s v="N/A"/>
    <n v="11429765"/>
    <n v="61241868"/>
    <d v="2026-06-05T00:00:00"/>
  </r>
  <r>
    <x v="0"/>
    <s v="Servicios no habilitados en el Registro Especial de Prestadores de Servicios de Salud - REPS "/>
    <x v="2"/>
    <s v="N/A"/>
    <n v="11429771"/>
    <n v="61242098"/>
    <d v="2026-06-05T00:00:00"/>
  </r>
  <r>
    <x v="0"/>
    <s v="Inconsistencia en Soportes"/>
    <x v="2"/>
    <s v="N/A"/>
    <n v="11429793"/>
    <n v="61242894"/>
    <d v="2026-06-05T00:00:00"/>
  </r>
  <r>
    <x v="0"/>
    <s v="Servicios no habilitados en el Registro Especial de Prestadores de Servicios de Salud - REPS "/>
    <x v="2"/>
    <s v="N/A"/>
    <n v="11429886"/>
    <n v="61245244"/>
    <d v="2026-06-05T00:00:00"/>
  </r>
  <r>
    <x v="0"/>
    <s v="Servicios no habilitados en el Registro Especial de Prestadores de Servicios de Salud - REPS "/>
    <x v="2"/>
    <s v="N/A"/>
    <n v="11429889"/>
    <n v="61245349"/>
    <d v="2026-06-05T00:00:00"/>
  </r>
  <r>
    <x v="0"/>
    <s v="Servicios no habilitados en el Registro Especial de Prestadores de Servicios de Salud - REPS "/>
    <x v="2"/>
    <s v="N/A"/>
    <n v="11429942"/>
    <n v="61247375"/>
    <d v="2026-06-05T00:00:00"/>
  </r>
  <r>
    <x v="0"/>
    <s v="Servicios no habilitados en el Registro Especial de Prestadores de Servicios de Salud - REPS "/>
    <x v="2"/>
    <s v="N/A"/>
    <n v="11430008"/>
    <n v="61248661"/>
    <d v="2026-06-05T00:00:00"/>
  </r>
  <r>
    <x v="0"/>
    <s v="Servicios no habilitados en el Registro Especial de Prestadores de Servicios de Salud - REPS "/>
    <x v="2"/>
    <s v="N/A"/>
    <n v="11450420"/>
    <n v="61499514"/>
    <d v="2026-06-05T00:00:00"/>
  </r>
  <r>
    <x v="0"/>
    <s v="Servicios no habilitados en el Registro Especial de Prestadores de Servicios de Salud - REPS "/>
    <x v="2"/>
    <s v="N/A"/>
    <n v="11450423"/>
    <n v="61499662"/>
    <d v="2026-06-05T00:00:00"/>
  </r>
  <r>
    <x v="0"/>
    <s v="Servicios no habilitados en el Registro Especial de Prestadores de Servicios de Salud - REPS "/>
    <x v="2"/>
    <s v="N/A"/>
    <n v="11450431"/>
    <n v="61500021"/>
    <d v="2026-06-05T00:00:00"/>
  </r>
  <r>
    <x v="0"/>
    <s v="Inconsistencia en Soportes"/>
    <x v="2"/>
    <s v="N/A"/>
    <n v="11936063"/>
    <n v="72949553"/>
    <d v="2026-06-05T00:00:00"/>
  </r>
  <r>
    <x v="0"/>
    <s v="Inconsistencia en Soportes"/>
    <x v="2"/>
    <s v="N/A"/>
    <n v="10359749"/>
    <n v="61868898"/>
    <d v="2026-06-05T00:00:00"/>
  </r>
  <r>
    <x v="0"/>
    <s v="Inconsistencia en Soportes"/>
    <x v="2"/>
    <s v="N/A"/>
    <n v="10283253"/>
    <n v="61870171"/>
    <d v="2026-06-05T00:00:00"/>
  </r>
  <r>
    <x v="0"/>
    <s v="Inconsistencia en Soportes"/>
    <x v="2"/>
    <s v="N/A"/>
    <n v="10283248"/>
    <n v="61870704"/>
    <d v="2026-06-05T00:00:00"/>
  </r>
  <r>
    <x v="0"/>
    <s v="Inconsistencia en Soportes"/>
    <x v="2"/>
    <s v="N/A"/>
    <n v="11961803"/>
    <n v="66645099"/>
    <d v="2026-06-05T00:00:00"/>
  </r>
  <r>
    <x v="0"/>
    <s v="Inconsistencia en Soportes"/>
    <x v="2"/>
    <s v="N/A"/>
    <n v="12010315"/>
    <n v="67152852"/>
    <d v="2026-06-05T00:00:00"/>
  </r>
  <r>
    <x v="0"/>
    <s v="Inconsistencia en Soportes"/>
    <x v="2"/>
    <s v="N/A"/>
    <n v="10227732"/>
    <n v="61875009"/>
    <d v="2026-06-05T00:00:00"/>
  </r>
  <r>
    <x v="0"/>
    <s v="Servicios no habilitados en el Registro Especial de Prestadores de Servicios de Salud - REPS "/>
    <x v="2"/>
    <s v="N/A"/>
    <n v="11462356"/>
    <n v="62313304"/>
    <d v="2026-06-05T00:00:00"/>
  </r>
  <r>
    <x v="0"/>
    <s v="Servicios no habilitados en el Registro Especial de Prestadores de Servicios de Salud - REPS "/>
    <x v="2"/>
    <s v="N/A"/>
    <n v="11462365"/>
    <n v="62313955"/>
    <d v="2026-06-05T00:00:00"/>
  </r>
  <r>
    <x v="0"/>
    <s v="Servicios no habilitados en el Registro Especial de Prestadores de Servicios de Salud - REPS "/>
    <x v="2"/>
    <s v="N/A"/>
    <n v="11462366"/>
    <n v="62314081"/>
    <d v="2026-06-05T00:00:00"/>
  </r>
  <r>
    <x v="0"/>
    <s v="Servicios no habilitados en el Registro Especial de Prestadores de Servicios de Salud - REPS "/>
    <x v="2"/>
    <s v="N/A"/>
    <n v="11462367"/>
    <n v="62314156"/>
    <d v="2026-06-09T00:00:00"/>
  </r>
  <r>
    <x v="0"/>
    <s v="Servicios no habilitados en el Registro Especial de Prestadores de Servicios de Salud - REPS "/>
    <x v="2"/>
    <s v="N/A"/>
    <n v="11462372"/>
    <n v="62314611"/>
    <d v="2026-06-09T00:00:00"/>
  </r>
  <r>
    <x v="0"/>
    <s v="Servicios no habilitados en el Registro Especial de Prestadores de Servicios de Salud - REPS "/>
    <x v="2"/>
    <s v="N/A"/>
    <n v="11462375"/>
    <n v="62314871"/>
    <d v="2026-06-09T00:00:00"/>
  </r>
  <r>
    <x v="0"/>
    <s v="Servicios no habilitados en el Registro Especial de Prestadores de Servicios de Salud - REPS "/>
    <x v="2"/>
    <s v="N/A"/>
    <n v="11462388"/>
    <n v="62315481"/>
    <d v="2026-06-09T00:00:00"/>
  </r>
  <r>
    <x v="0"/>
    <s v="Servicios no habilitados en el Registro Especial de Prestadores de Servicios de Salud - REPS "/>
    <x v="2"/>
    <s v="N/A"/>
    <n v="11462408"/>
    <n v="62316514"/>
    <d v="2026-06-09T00:00:00"/>
  </r>
  <r>
    <x v="0"/>
    <s v="Servicios no habilitados en el Registro Especial de Prestadores de Servicios de Salud - REPS "/>
    <x v="2"/>
    <s v="N/A"/>
    <n v="11462411"/>
    <n v="62316665"/>
    <d v="2026-06-09T00:00:00"/>
  </r>
  <r>
    <x v="0"/>
    <s v="Servicios no habilitados en el Registro Especial de Prestadores de Servicios de Salud - REPS "/>
    <x v="2"/>
    <s v="N/A"/>
    <n v="11462433"/>
    <n v="62317407"/>
    <d v="2026-06-09T00:00:00"/>
  </r>
  <r>
    <x v="0"/>
    <s v="Servicios no habilitados en el Registro Especial de Prestadores de Servicios de Salud - REPS "/>
    <x v="2"/>
    <s v="N/A"/>
    <n v="11462434"/>
    <n v="62317497"/>
    <d v="2026-06-09T00:00:00"/>
  </r>
  <r>
    <x v="0"/>
    <s v="Servicios no habilitados en el Registro Especial de Prestadores de Servicios de Salud - REPS "/>
    <x v="2"/>
    <s v="N/A"/>
    <n v="11462435"/>
    <n v="62317577"/>
    <d v="2026-06-09T00:00:00"/>
  </r>
  <r>
    <x v="0"/>
    <s v="Servicios no habilitados en el Registro Especial de Prestadores de Servicios de Salud - REPS "/>
    <x v="2"/>
    <s v="N/A"/>
    <n v="11462438"/>
    <n v="62317700"/>
    <d v="2026-06-09T00:00:00"/>
  </r>
  <r>
    <x v="0"/>
    <s v="Inconsistencia en Soportes"/>
    <x v="2"/>
    <s v="N/A"/>
    <n v="11462442"/>
    <n v="62317886"/>
    <d v="2026-06-09T00:00:00"/>
  </r>
  <r>
    <x v="0"/>
    <s v="Servicios no habilitados en el Registro Especial de Prestadores de Servicios de Salud - REPS "/>
    <x v="2"/>
    <s v="N/A"/>
    <n v="11475992"/>
    <n v="62557761"/>
    <d v="2026-06-09T00:00:00"/>
  </r>
  <r>
    <x v="0"/>
    <s v="Servicios no habilitados en el Registro Especial de Prestadores de Servicios de Salud - REPS "/>
    <x v="2"/>
    <s v="N/A"/>
    <n v="11476005"/>
    <n v="62558388"/>
    <d v="2026-06-09T00:00:00"/>
  </r>
  <r>
    <x v="0"/>
    <s v="Servicios no habilitados en el Registro Especial de Prestadores de Servicios de Salud - REPS "/>
    <x v="2"/>
    <s v="N/A"/>
    <n v="11476006"/>
    <n v="62558491"/>
    <d v="2026-06-09T00:00:00"/>
  </r>
  <r>
    <x v="0"/>
    <s v="Servicios no habilitados en el Registro Especial de Prestadores de Servicios de Salud - REPS "/>
    <x v="2"/>
    <s v="N/A"/>
    <n v="11476015"/>
    <n v="62558812"/>
    <d v="2026-06-09T00:00:00"/>
  </r>
  <r>
    <x v="0"/>
    <s v="Inconsistencia en Soportes"/>
    <x v="2"/>
    <s v="N/A"/>
    <n v="11476023"/>
    <n v="62559139"/>
    <d v="2026-06-09T00:00:00"/>
  </r>
  <r>
    <x v="0"/>
    <s v="Servicios no habilitados en el Registro Especial de Prestadores de Servicios de Salud - REPS "/>
    <x v="2"/>
    <s v="N/A"/>
    <n v="11476032"/>
    <n v="62559794"/>
    <d v="2026-06-09T00:00:00"/>
  </r>
  <r>
    <x v="0"/>
    <s v="Servicios no habilitados en el Registro Especial de Prestadores de Servicios de Salud - REPS "/>
    <x v="2"/>
    <s v="N/A"/>
    <n v="11476041"/>
    <n v="62560204"/>
    <d v="2026-06-09T00:00:00"/>
  </r>
  <r>
    <x v="0"/>
    <s v="Servicios no habilitados en el Registro Especial de Prestadores de Servicios de Salud - REPS "/>
    <x v="2"/>
    <s v="N/A"/>
    <n v="11476042"/>
    <n v="62560303"/>
    <d v="2026-06-09T00:00:00"/>
  </r>
  <r>
    <x v="0"/>
    <s v="Servicios no habilitados en el Registro Especial de Prestadores de Servicios de Salud - REPS "/>
    <x v="2"/>
    <s v="N/A"/>
    <n v="11476043"/>
    <n v="62560401"/>
    <d v="2026-06-09T00:00:00"/>
  </r>
  <r>
    <x v="0"/>
    <s v="Inconsistencia en Soportes"/>
    <x v="2"/>
    <s v="N/A"/>
    <n v="11727032"/>
    <n v="63257446"/>
    <d v="2026-06-09T00:00:00"/>
  </r>
  <r>
    <x v="0"/>
    <s v="Servicios no habilitados en el Registro Especial de Prestadores de Servicios de Salud - REPS "/>
    <x v="2"/>
    <s v="N/A"/>
    <n v="11476058"/>
    <n v="62561218"/>
    <d v="2026-06-09T00:00:00"/>
  </r>
  <r>
    <x v="0"/>
    <s v="Servicios no habilitados en el Registro Especial de Prestadores de Servicios de Salud - REPS "/>
    <x v="2"/>
    <s v="N/A"/>
    <n v="11476068"/>
    <n v="62561794"/>
    <d v="2026-06-09T00:00:00"/>
  </r>
  <r>
    <x v="0"/>
    <s v="Servicios no habilitados en el Registro Especial de Prestadores de Servicios de Salud - REPS "/>
    <x v="2"/>
    <s v="N/A"/>
    <n v="11476083"/>
    <n v="62562733"/>
    <d v="2026-06-09T00:00:00"/>
  </r>
  <r>
    <x v="0"/>
    <s v="Servicios no habilitados en el Registro Especial de Prestadores de Servicios de Salud - REPS "/>
    <x v="2"/>
    <s v="N/A"/>
    <n v="11692927"/>
    <n v="62879177"/>
    <d v="2026-06-09T00:00:00"/>
  </r>
  <r>
    <x v="0"/>
    <s v="Servicios no habilitados en el Registro Especial de Prestadores de Servicios de Salud - REPS "/>
    <x v="2"/>
    <s v="N/A"/>
    <n v="11692979"/>
    <n v="62881266"/>
    <d v="2026-06-09T00:00:00"/>
  </r>
  <r>
    <x v="0"/>
    <s v="Servicios no habilitados en el Registro Especial de Prestadores de Servicios de Salud - REPS "/>
    <x v="2"/>
    <s v="N/A"/>
    <n v="11692992"/>
    <n v="62881876"/>
    <d v="2026-06-09T00:00:00"/>
  </r>
  <r>
    <x v="0"/>
    <s v="Servicios no habilitados en el Registro Especial de Prestadores de Servicios de Salud - REPS "/>
    <x v="2"/>
    <s v="N/A"/>
    <n v="11693032"/>
    <n v="62883362"/>
    <d v="2026-06-09T00:00:00"/>
  </r>
  <r>
    <x v="0"/>
    <s v="Servicios no habilitados en el Registro Especial de Prestadores de Servicios de Salud - REPS "/>
    <x v="2"/>
    <s v="N/A"/>
    <n v="11693033"/>
    <n v="62883421"/>
    <d v="2026-06-09T00:00:00"/>
  </r>
  <r>
    <x v="0"/>
    <s v="Servicios no habilitados en el Registro Especial de Prestadores de Servicios de Salud - REPS "/>
    <x v="2"/>
    <s v="N/A"/>
    <n v="11726967"/>
    <n v="63254784"/>
    <d v="2026-06-09T00:00:00"/>
  </r>
  <r>
    <x v="0"/>
    <s v="Servicios no habilitados en el Registro Especial de Prestadores de Servicios de Salud - REPS "/>
    <x v="2"/>
    <s v="N/A"/>
    <n v="11726976"/>
    <n v="63255317"/>
    <d v="2026-06-09T00:00:00"/>
  </r>
  <r>
    <x v="0"/>
    <s v="Servicios no habilitados en el Registro Especial de Prestadores de Servicios de Salud - REPS "/>
    <x v="2"/>
    <s v="N/A"/>
    <n v="11726984"/>
    <n v="63255574"/>
    <d v="2026-06-09T00:00:00"/>
  </r>
  <r>
    <x v="0"/>
    <s v="Inconsistencia en Soportes"/>
    <x v="2"/>
    <s v="N/A"/>
    <n v="11727001"/>
    <n v="63256335"/>
    <d v="2026-06-09T00:00:00"/>
  </r>
  <r>
    <x v="0"/>
    <s v="Inconsistencia en Soportes"/>
    <x v="2"/>
    <s v="N/A"/>
    <n v="11727004"/>
    <n v="63256548"/>
    <d v="2026-06-09T00:00:00"/>
  </r>
  <r>
    <x v="0"/>
    <s v="Servicios no habilitados en el Registro Especial de Prestadores de Servicios de Salud - REPS "/>
    <x v="2"/>
    <s v="N/A"/>
    <n v="11727006"/>
    <n v="63256644"/>
    <d v="2026-06-09T00:00:00"/>
  </r>
  <r>
    <x v="0"/>
    <s v="Servicios no habilitados en el Registro Especial de Prestadores de Servicios de Salud - REPS "/>
    <x v="2"/>
    <s v="N/A"/>
    <n v="11727013"/>
    <n v="63256905"/>
    <d v="2026-06-09T00:00:00"/>
  </r>
  <r>
    <x v="0"/>
    <s v="Inconsistencia en Soportes"/>
    <x v="2"/>
    <s v="N/A"/>
    <n v="11727020"/>
    <n v="63257181"/>
    <d v="2026-06-09T00:00:00"/>
  </r>
  <r>
    <x v="0"/>
    <s v="Inconsistencia en Soportes"/>
    <x v="2"/>
    <s v="N/A"/>
    <n v="11806197"/>
    <n v="64735366"/>
    <d v="2026-06-09T00:00:00"/>
  </r>
  <r>
    <x v="0"/>
    <s v="Inconsistencia en Soportes"/>
    <x v="2"/>
    <s v="N/A"/>
    <n v="11727033"/>
    <n v="63257521"/>
    <d v="2026-06-09T00:00:00"/>
  </r>
  <r>
    <x v="0"/>
    <s v="Inconsistencia en Soportes"/>
    <x v="2"/>
    <s v="N/A"/>
    <n v="11727039"/>
    <n v="63257788"/>
    <d v="2026-06-09T00:00:00"/>
  </r>
  <r>
    <x v="0"/>
    <s v="Inconsistencia en Soportes"/>
    <x v="2"/>
    <s v="N/A"/>
    <n v="11961681"/>
    <n v="66639711"/>
    <d v="2026-06-09T00:00:00"/>
  </r>
  <r>
    <x v="0"/>
    <s v="Inconsistencia en Soportes"/>
    <x v="2"/>
    <s v="N/A"/>
    <n v="11727066"/>
    <n v="63258869"/>
    <d v="2026-06-09T00:00:00"/>
  </r>
  <r>
    <x v="0"/>
    <s v="Inconsistencia en Soportes"/>
    <x v="2"/>
    <s v="N/A"/>
    <n v="11727086"/>
    <n v="63259446"/>
    <d v="2026-06-09T00:00:00"/>
  </r>
  <r>
    <x v="0"/>
    <s v="Servicios no habilitados en el Registro Especial de Prestadores de Servicios de Salud - REPS "/>
    <x v="2"/>
    <s v="N/A"/>
    <n v="11727097"/>
    <n v="63259885"/>
    <d v="2026-06-09T00:00:00"/>
  </r>
  <r>
    <x v="0"/>
    <s v="Servicios no habilitados en el Registro Especial de Prestadores de Servicios de Salud - REPS "/>
    <x v="2"/>
    <s v="N/A"/>
    <n v="11727106"/>
    <n v="63260461"/>
    <d v="2026-06-09T00:00:00"/>
  </r>
  <r>
    <x v="0"/>
    <s v="Servicios no habilitados en el Registro Especial de Prestadores de Servicios de Salud - REPS "/>
    <x v="2"/>
    <s v="N/A"/>
    <n v="11727113"/>
    <n v="63261006"/>
    <d v="2026-06-09T00:00:00"/>
  </r>
  <r>
    <x v="0"/>
    <s v="Servicios no habilitados en el Registro Especial de Prestadores de Servicios de Salud - REPS "/>
    <x v="2"/>
    <s v="N/A"/>
    <n v="11740066"/>
    <n v="63602991"/>
    <d v="2026-06-09T00:00:00"/>
  </r>
  <r>
    <x v="0"/>
    <s v="Inconsistencia en Soportes"/>
    <x v="2"/>
    <s v="N/A"/>
    <n v="11740079"/>
    <n v="63603519"/>
    <d v="2026-06-09T00:00:00"/>
  </r>
  <r>
    <x v="0"/>
    <s v="Servicios no habilitados en el Registro Especial de Prestadores de Servicios de Salud - REPS "/>
    <x v="2"/>
    <s v="N/A"/>
    <n v="11740088"/>
    <n v="63603885"/>
    <d v="2026-06-09T00:00:00"/>
  </r>
  <r>
    <x v="0"/>
    <s v="Servicios no habilitados en el Registro Especial de Prestadores de Servicios de Salud - REPS "/>
    <x v="2"/>
    <s v="N/A"/>
    <n v="11740089"/>
    <n v="63604002"/>
    <d v="2026-06-09T00:00:00"/>
  </r>
  <r>
    <x v="0"/>
    <s v="Servicios no habilitados en el Registro Especial de Prestadores de Servicios de Salud - REPS "/>
    <x v="2"/>
    <s v="N/A"/>
    <n v="11740092"/>
    <n v="63604140"/>
    <d v="2026-06-09T00:00:00"/>
  </r>
  <r>
    <x v="0"/>
    <s v="Servicios no habilitados en el Registro Especial de Prestadores de Servicios de Salud - REPS "/>
    <x v="2"/>
    <s v="N/A"/>
    <n v="11740096"/>
    <n v="63604432"/>
    <d v="2026-06-09T00:00:00"/>
  </r>
  <r>
    <x v="0"/>
    <s v="Servicios no habilitados en el Registro Especial de Prestadores de Servicios de Salud - REPS "/>
    <x v="2"/>
    <s v="N/A"/>
    <n v="11740122"/>
    <n v="63605493"/>
    <d v="2026-06-09T00:00:00"/>
  </r>
  <r>
    <x v="0"/>
    <s v="Inconsistencia en Soportes"/>
    <x v="2"/>
    <s v="N/A"/>
    <n v="11764199"/>
    <n v="63904549"/>
    <d v="2026-06-09T00:00:00"/>
  </r>
  <r>
    <x v="0"/>
    <s v="Inconsistencia en Soportes"/>
    <x v="2"/>
    <s v="N/A"/>
    <n v="11764227"/>
    <n v="63905432"/>
    <d v="2026-06-09T00:00:00"/>
  </r>
  <r>
    <x v="0"/>
    <s v="Inconsistencia en Soportes"/>
    <x v="2"/>
    <s v="N/A"/>
    <n v="11771943"/>
    <n v="63990370"/>
    <d v="2026-06-09T00:00:00"/>
  </r>
  <r>
    <x v="0"/>
    <s v="Inconsistencia en Soportes"/>
    <x v="2"/>
    <s v="N/A"/>
    <n v="11771954"/>
    <n v="63991008"/>
    <d v="2026-06-09T00:00:00"/>
  </r>
  <r>
    <x v="0"/>
    <s v="Servicios no habilitados en el Registro Especial de Prestadores de Servicios de Salud - REPS "/>
    <x v="2"/>
    <s v="N/A"/>
    <n v="11771961"/>
    <n v="63991315"/>
    <d v="2026-06-09T00:00:00"/>
  </r>
  <r>
    <x v="0"/>
    <s v="Inconsistencia en Soportes / Servicios no habilitados en el Registro Especial de Prestadores de Servicios de Salud - REPS "/>
    <x v="2"/>
    <s v="N/A"/>
    <n v="11771970"/>
    <n v="63991673"/>
    <d v="2026-06-09T00:00:00"/>
  </r>
  <r>
    <x v="0"/>
    <s v="Servicios no habilitados en el Registro Especial de Prestadores de Servicios de Salud - REPS "/>
    <x v="2"/>
    <s v="N/A"/>
    <n v="11771970"/>
    <n v="63991672"/>
    <d v="2026-06-09T00:00:00"/>
  </r>
  <r>
    <x v="0"/>
    <s v="Inconsistencia en Soportes"/>
    <x v="2"/>
    <s v="N/A"/>
    <n v="11771974"/>
    <n v="63991874"/>
    <d v="2026-06-09T00:00:00"/>
  </r>
  <r>
    <x v="0"/>
    <s v="Inconsistencia en Soportes"/>
    <x v="2"/>
    <s v="N/A"/>
    <n v="11771977"/>
    <n v="63992120"/>
    <d v="2026-06-09T00:00:00"/>
  </r>
  <r>
    <x v="0"/>
    <s v="Servicios no habilitados en el Registro Especial de Prestadores de Servicios de Salud - REPS "/>
    <x v="2"/>
    <s v="N/A"/>
    <n v="11771989"/>
    <n v="63992643"/>
    <d v="2026-06-09T00:00:00"/>
  </r>
  <r>
    <x v="0"/>
    <s v="Servicios no habilitados en el Registro Especial de Prestadores de Servicios de Salud - REPS "/>
    <x v="2"/>
    <s v="N/A"/>
    <n v="11771993"/>
    <n v="63992987"/>
    <d v="2026-06-09T00:00:00"/>
  </r>
  <r>
    <x v="0"/>
    <s v="Inconsistencia en Soportes"/>
    <x v="2"/>
    <s v="N/A"/>
    <n v="11771994"/>
    <n v="63993057"/>
    <d v="2026-06-10T00:00:00"/>
  </r>
  <r>
    <x v="0"/>
    <s v="Inconsistencia en Soportes"/>
    <x v="2"/>
    <s v="N/A"/>
    <n v="11771998"/>
    <n v="63993255"/>
    <d v="2026-06-10T00:00:00"/>
  </r>
  <r>
    <x v="0"/>
    <s v="Inconsistencia en Soportes"/>
    <x v="2"/>
    <s v="N/A"/>
    <n v="11772019"/>
    <n v="63994474"/>
    <d v="2026-06-10T00:00:00"/>
  </r>
  <r>
    <x v="0"/>
    <s v="Inconsistencia en Soportes"/>
    <x v="2"/>
    <s v="N/A"/>
    <n v="11772040"/>
    <n v="63995471"/>
    <d v="2026-06-10T00:00:00"/>
  </r>
  <r>
    <x v="0"/>
    <s v="Inconsistencia en Soportes"/>
    <x v="2"/>
    <s v="N/A"/>
    <n v="11903479"/>
    <n v="73089778"/>
    <d v="2026-06-10T00:00:00"/>
  </r>
  <r>
    <x v="0"/>
    <s v="Servicios no habilitados en el Registro Especial de Prestadores de Servicios de Salud - REPS "/>
    <x v="2"/>
    <s v="N/A"/>
    <n v="11781001"/>
    <n v="64098544"/>
    <d v="2026-06-10T00:00:00"/>
  </r>
  <r>
    <x v="0"/>
    <s v="Servicios no habilitados en el Registro Especial de Prestadores de Servicios de Salud - REPS "/>
    <x v="2"/>
    <s v="N/A"/>
    <n v="11781002"/>
    <n v="64098609"/>
    <d v="2026-06-10T00:00:00"/>
  </r>
  <r>
    <x v="0"/>
    <s v="Inconsistencia en Soportes"/>
    <x v="2"/>
    <s v="N/A"/>
    <n v="11781011"/>
    <n v="64099286"/>
    <d v="2026-06-10T00:00:00"/>
  </r>
  <r>
    <x v="0"/>
    <s v="Inconsistencia en Soportes"/>
    <x v="2"/>
    <s v="N/A"/>
    <n v="11781017"/>
    <n v="64099542"/>
    <d v="2026-06-10T00:00:00"/>
  </r>
  <r>
    <x v="0"/>
    <s v="Inconsistencia en Soportes"/>
    <x v="2"/>
    <s v="N/A"/>
    <n v="11781037"/>
    <n v="64100343"/>
    <d v="2026-06-10T00:00:00"/>
  </r>
  <r>
    <x v="0"/>
    <s v="Inconsistencia en Soportes"/>
    <x v="2"/>
    <s v="N/A"/>
    <n v="11781041"/>
    <n v="64100633"/>
    <d v="2026-06-10T00:00:00"/>
  </r>
  <r>
    <x v="0"/>
    <s v="Inconsistencia en Soportes / Servicios no habilitados en el Registro Especial de Prestadores de Servicios de Salud - REPS "/>
    <x v="2"/>
    <s v="N/A"/>
    <n v="11781065"/>
    <n v="64101608"/>
    <d v="2026-06-10T00:00:00"/>
  </r>
  <r>
    <x v="0"/>
    <s v="Inconsistencia en Soportes"/>
    <x v="2"/>
    <s v="N/A"/>
    <n v="11781070"/>
    <n v="64101925"/>
    <d v="2026-06-10T00:00:00"/>
  </r>
  <r>
    <x v="0"/>
    <s v="Inconsistencia en Soportes"/>
    <x v="2"/>
    <s v="N/A"/>
    <n v="11781090"/>
    <n v="64103114"/>
    <d v="2026-06-10T00:00:00"/>
  </r>
  <r>
    <x v="0"/>
    <s v="Servicios no habilitados en el Registro Especial de Prestadores de Servicios de Salud - REPS "/>
    <x v="2"/>
    <s v="N/A"/>
    <n v="11781102"/>
    <n v="64103697"/>
    <d v="2026-06-10T00:00:00"/>
  </r>
  <r>
    <x v="0"/>
    <s v="Inconsistencia en Soportes"/>
    <x v="2"/>
    <s v="N/A"/>
    <n v="11781115"/>
    <n v="64104258"/>
    <d v="2026-06-10T00:00:00"/>
  </r>
  <r>
    <x v="0"/>
    <s v="Inconsistencia en Soportes"/>
    <x v="2"/>
    <s v="N/A"/>
    <n v="11806147"/>
    <n v="64733039"/>
    <d v="2026-06-10T00:00:00"/>
  </r>
  <r>
    <x v="0"/>
    <s v="Inconsistencia en Soportes"/>
    <x v="2"/>
    <s v="N/A"/>
    <n v="11806183"/>
    <n v="64734824"/>
    <d v="2026-06-10T00:00:00"/>
  </r>
  <r>
    <x v="0"/>
    <s v="Inconsistencia en Soportes"/>
    <x v="2"/>
    <s v="N/A"/>
    <n v="12010332"/>
    <n v="67153323"/>
    <d v="2026-06-10T00:00:00"/>
  </r>
  <r>
    <x v="0"/>
    <s v="Inconsistencia en Soportes"/>
    <x v="2"/>
    <s v="N/A"/>
    <n v="11935975"/>
    <n v="66342513"/>
    <d v="2026-06-10T00:00:00"/>
  </r>
  <r>
    <x v="0"/>
    <s v="Inconsistencia en Soportes"/>
    <x v="2"/>
    <s v="N/A"/>
    <n v="11820544"/>
    <n v="64923882"/>
    <d v="2026-06-10T00:00:00"/>
  </r>
  <r>
    <x v="0"/>
    <s v="Inconsistencia en Soportes"/>
    <x v="2"/>
    <s v="N/A"/>
    <n v="11820568"/>
    <n v="64925098"/>
    <d v="2026-06-10T00:00:00"/>
  </r>
  <r>
    <x v="0"/>
    <s v="Servicios no habilitados en el Registro Especial de Prestadores de Servicios de Salud - REPS "/>
    <x v="2"/>
    <s v="N/A"/>
    <n v="11820611"/>
    <n v="64926852"/>
    <d v="2026-06-10T00:00:00"/>
  </r>
  <r>
    <x v="0"/>
    <s v="Servicios no habilitados en el Registro Especial de Prestadores de Servicios de Salud - REPS "/>
    <x v="2"/>
    <s v="N/A"/>
    <n v="11820622"/>
    <n v="64927355"/>
    <d v="2026-06-10T00:00:00"/>
  </r>
  <r>
    <x v="0"/>
    <s v="Servicios no habilitados en el Registro Especial de Prestadores de Servicios de Salud - REPS "/>
    <x v="2"/>
    <s v="N/A"/>
    <n v="11820625"/>
    <n v="64927462"/>
    <d v="2026-06-10T00:00:00"/>
  </r>
  <r>
    <x v="0"/>
    <s v="Inconsistencia en Soportes"/>
    <x v="2"/>
    <s v="N/A"/>
    <n v="11836827"/>
    <n v="65100509"/>
    <d v="2026-06-10T00:00:00"/>
  </r>
  <r>
    <x v="0"/>
    <s v="Inconsistencia en Soportes"/>
    <x v="2"/>
    <s v="N/A"/>
    <n v="11836874"/>
    <n v="65102577"/>
    <d v="2026-06-10T00:00:00"/>
  </r>
  <r>
    <x v="0"/>
    <s v="Inconsistencia en Soportes"/>
    <x v="2"/>
    <s v="N/A"/>
    <n v="11836879"/>
    <n v="65102962"/>
    <d v="2026-06-10T00:00:00"/>
  </r>
  <r>
    <x v="0"/>
    <s v="Inconsistencia en Soportes"/>
    <x v="2"/>
    <s v="N/A"/>
    <n v="11976520"/>
    <n v="66808365"/>
    <d v="2026-06-10T00:00:00"/>
  </r>
  <r>
    <x v="0"/>
    <s v="Inconsistencia en Soportes"/>
    <x v="2"/>
    <s v="N/A"/>
    <n v="11836900"/>
    <n v="65103853"/>
    <d v="2026-06-10T00:00:00"/>
  </r>
  <r>
    <x v="0"/>
    <s v="Inconsistencia en Soportes"/>
    <x v="2"/>
    <s v="N/A"/>
    <n v="11836903"/>
    <n v="65103953"/>
    <d v="2026-06-10T00:00:00"/>
  </r>
  <r>
    <x v="0"/>
    <s v="Inconsistencia en Soportes"/>
    <x v="2"/>
    <s v="N/A"/>
    <n v="11836909"/>
    <n v="65104147"/>
    <d v="2026-06-10T00:00:00"/>
  </r>
  <r>
    <x v="0"/>
    <s v="Inconsistencia en Soportes"/>
    <x v="2"/>
    <s v="N/A"/>
    <n v="11836910"/>
    <n v="65104234"/>
    <d v="2026-06-10T00:00:00"/>
  </r>
  <r>
    <x v="0"/>
    <s v="Inconsistencia en Soportes"/>
    <x v="2"/>
    <s v="N/A"/>
    <n v="11836930"/>
    <n v="65105131"/>
    <d v="2026-06-10T00:00:00"/>
  </r>
  <r>
    <x v="0"/>
    <s v="Inconsistencia en Soportes"/>
    <x v="2"/>
    <s v="N/A"/>
    <n v="11837026"/>
    <n v="65107806"/>
    <d v="2026-06-10T00:00:00"/>
  </r>
  <r>
    <x v="0"/>
    <s v="Inconsistencia en Soportes"/>
    <x v="2"/>
    <s v="N/A"/>
    <n v="11846458"/>
    <n v="65234622"/>
    <d v="2026-06-10T00:00:00"/>
  </r>
  <r>
    <x v="0"/>
    <s v="Inconsistencia en Soportes"/>
    <x v="2"/>
    <s v="N/A"/>
    <n v="11846494"/>
    <n v="65236124"/>
    <d v="2026-06-10T00:00:00"/>
  </r>
  <r>
    <x v="0"/>
    <s v="Servicios no habilitados en el Registro Especial de Prestadores de Servicios de Salud - REPS "/>
    <x v="2"/>
    <s v="N/A"/>
    <n v="11856341"/>
    <n v="65371783"/>
    <d v="2026-06-10T00:00:00"/>
  </r>
  <r>
    <x v="0"/>
    <s v="Inconsistencia en Soportes"/>
    <x v="2"/>
    <s v="N/A"/>
    <n v="11856349"/>
    <n v="65372378"/>
    <d v="2026-06-10T00:00:00"/>
  </r>
  <r>
    <x v="0"/>
    <s v="Inconsistencia en Soportes"/>
    <x v="2"/>
    <s v="N/A"/>
    <n v="11856364"/>
    <n v="65372856"/>
    <d v="2026-06-10T00:00:00"/>
  </r>
  <r>
    <x v="0"/>
    <s v="Servicios no habilitados en el Registro Especial de Prestadores de Servicios de Salud - REPS "/>
    <x v="2"/>
    <s v="N/A"/>
    <n v="11856366"/>
    <n v="65372995"/>
    <d v="2026-06-10T00:00:00"/>
  </r>
  <r>
    <x v="0"/>
    <s v="Servicios no habilitados en el Registro Especial de Prestadores de Servicios de Salud - REPS "/>
    <x v="2"/>
    <s v="N/A"/>
    <n v="11856378"/>
    <n v="65375520"/>
    <d v="2026-06-10T00:00:00"/>
  </r>
  <r>
    <x v="0"/>
    <s v="Servicios no habilitados en el Registro Especial de Prestadores de Servicios de Salud - REPS "/>
    <x v="2"/>
    <s v="N/A"/>
    <n v="11856409"/>
    <n v="65376899"/>
    <d v="2026-06-10T00:00:00"/>
  </r>
  <r>
    <x v="0"/>
    <s v="Servicios no habilitados en el Registro Especial de Prestadores de Servicios de Salud - REPS "/>
    <x v="2"/>
    <s v="N/A"/>
    <n v="11856425"/>
    <n v="65377500"/>
    <d v="2026-06-10T00:00:00"/>
  </r>
  <r>
    <x v="0"/>
    <s v="Inconsistencia en Soportes"/>
    <x v="2"/>
    <s v="N/A"/>
    <n v="11856437"/>
    <n v="65378011"/>
    <d v="2026-06-10T00:00:00"/>
  </r>
  <r>
    <x v="0"/>
    <s v="Inconsistencia en Soportes"/>
    <x v="2"/>
    <s v="N/A"/>
    <n v="11879732"/>
    <n v="65658448"/>
    <d v="2026-06-10T00:00:00"/>
  </r>
  <r>
    <x v="0"/>
    <s v="Inconsistencia en Soportes"/>
    <x v="2"/>
    <s v="N/A"/>
    <n v="11894467"/>
    <n v="65840748"/>
    <d v="2026-06-10T00:00:00"/>
  </r>
  <r>
    <x v="0"/>
    <s v="Inconsistencia en Soportes"/>
    <x v="2"/>
    <s v="N/A"/>
    <n v="11918081"/>
    <n v="73101774"/>
    <d v="2026-06-10T00:00:00"/>
  </r>
  <r>
    <x v="0"/>
    <s v="Inconsistencia en Soportes"/>
    <x v="2"/>
    <s v="N/A"/>
    <n v="11894524"/>
    <n v="65843014"/>
    <d v="2026-06-10T00:00:00"/>
  </r>
  <r>
    <x v="0"/>
    <s v="Inconsistencia en Soportes"/>
    <x v="2"/>
    <s v="N/A"/>
    <n v="11894526"/>
    <n v="65843143"/>
    <d v="2026-06-10T00:00:00"/>
  </r>
  <r>
    <x v="0"/>
    <s v="Inconsistencia en Soportes"/>
    <x v="2"/>
    <s v="N/A"/>
    <n v="11903411"/>
    <n v="65944460"/>
    <d v="2026-06-10T00:00:00"/>
  </r>
  <r>
    <x v="0"/>
    <s v="Servicios no habilitados en el Registro Especial de Prestadores de Servicios de Salud - REPS "/>
    <x v="2"/>
    <s v="N/A"/>
    <n v="11903446"/>
    <n v="65945911"/>
    <d v="2026-06-10T00:00:00"/>
  </r>
  <r>
    <x v="0"/>
    <s v="Inconsistencia en Soportes"/>
    <x v="2"/>
    <s v="N/A"/>
    <n v="11938312"/>
    <n v="66373031"/>
    <d v="2026-06-10T00:00:00"/>
  </r>
  <r>
    <x v="0"/>
    <s v="Servicios no habilitados en el Registro Especial de Prestadores de Servicios de Salud - REPS "/>
    <x v="2"/>
    <s v="N/A"/>
    <n v="11903480"/>
    <n v="65948717"/>
    <d v="2026-06-10T00:00:00"/>
  </r>
  <r>
    <x v="0"/>
    <s v="Inconsistencia en Soportes"/>
    <x v="2"/>
    <s v="N/A"/>
    <n v="11903481"/>
    <n v="65948809"/>
    <d v="2026-06-10T00:00:00"/>
  </r>
  <r>
    <x v="0"/>
    <s v="Inconsistencia en Soportes"/>
    <x v="2"/>
    <s v="N/A"/>
    <n v="11918056"/>
    <n v="66150486"/>
    <d v="2026-06-10T00:00:00"/>
  </r>
  <r>
    <x v="0"/>
    <s v="Inconsistencia en Soportes"/>
    <x v="2"/>
    <s v="N/A"/>
    <n v="11918066"/>
    <n v="66151249"/>
    <d v="2026-06-10T00:00:00"/>
  </r>
  <r>
    <x v="0"/>
    <s v="Inconsistencia en Soportes"/>
    <x v="2"/>
    <s v="N/A"/>
    <n v="11918086"/>
    <n v="66152010"/>
    <d v="2026-06-10T00:00:00"/>
  </r>
  <r>
    <x v="0"/>
    <s v="Inconsistencia en Soportes"/>
    <x v="2"/>
    <s v="N/A"/>
    <n v="11918088"/>
    <n v="66152059"/>
    <d v="2026-06-10T00:00:00"/>
  </r>
  <r>
    <x v="0"/>
    <s v="Inconsistencia en Soportes"/>
    <x v="2"/>
    <s v="N/A"/>
    <n v="11918089"/>
    <n v="66152083"/>
    <d v="2026-06-10T00:00:00"/>
  </r>
  <r>
    <x v="0"/>
    <s v="Inconsistencia en Soportes"/>
    <x v="2"/>
    <s v="N/A"/>
    <n v="11918097"/>
    <n v="66152563"/>
    <d v="2026-06-10T00:00:00"/>
  </r>
  <r>
    <x v="0"/>
    <s v="Inconsistencia en Soportes"/>
    <x v="2"/>
    <s v="N/A"/>
    <n v="11961659"/>
    <n v="66638880"/>
    <d v="2026-06-10T00:00:00"/>
  </r>
  <r>
    <x v="0"/>
    <s v="Inconsistencia en Soportes"/>
    <x v="2"/>
    <s v="N/A"/>
    <n v="11918123"/>
    <n v="66153569"/>
    <d v="2026-06-10T00:00:00"/>
  </r>
  <r>
    <x v="0"/>
    <s v="Inconsistencia en Soportes"/>
    <x v="2"/>
    <s v="N/A"/>
    <n v="11918147"/>
    <n v="66154475"/>
    <d v="2026-06-10T00:00:00"/>
  </r>
  <r>
    <x v="0"/>
    <s v="Inconsistencia en Soportes"/>
    <x v="2"/>
    <s v="N/A"/>
    <n v="11894522"/>
    <n v="65842877"/>
    <d v="2026-06-11T00:00:00"/>
  </r>
  <r>
    <x v="0"/>
    <s v="Inconsistencia en Soportes"/>
    <x v="2"/>
    <s v="N/A"/>
    <n v="11935967"/>
    <n v="66342100"/>
    <d v="2026-06-11T00:00:00"/>
  </r>
  <r>
    <x v="0"/>
    <s v="Inconsistencia en Soportes"/>
    <x v="2"/>
    <s v="N/A"/>
    <n v="11903476"/>
    <n v="65948343"/>
    <d v="2026-06-11T00:00:00"/>
  </r>
  <r>
    <x v="0"/>
    <s v="Inconsistencia en Soportes"/>
    <x v="2"/>
    <s v="N/A"/>
    <n v="11935981"/>
    <n v="66342725"/>
    <d v="2026-06-11T00:00:00"/>
  </r>
  <r>
    <x v="0"/>
    <s v="Inconsistencia en Soportes"/>
    <x v="2"/>
    <s v="N/A"/>
    <n v="11308568"/>
    <n v="73442242"/>
    <d v="2026-06-11T00:00:00"/>
  </r>
  <r>
    <x v="0"/>
    <s v="Inconsistencia en Soportes"/>
    <x v="2"/>
    <s v="N/A"/>
    <n v="11936035"/>
    <n v="66344314"/>
    <d v="2026-06-11T00:00:00"/>
  </r>
  <r>
    <x v="0"/>
    <s v="Inconsistencia en Soportes"/>
    <x v="2"/>
    <s v="N/A"/>
    <n v="11936060"/>
    <n v="66345551"/>
    <d v="2026-06-11T00:00:00"/>
  </r>
  <r>
    <x v="0"/>
    <s v="Inconsistencia en Soportes"/>
    <x v="2"/>
    <s v="N/A"/>
    <n v="11936073"/>
    <n v="66346042"/>
    <d v="2026-06-11T00:00:00"/>
  </r>
  <r>
    <x v="0"/>
    <s v="Inconsistencia en Soportes"/>
    <x v="2"/>
    <s v="N/A"/>
    <n v="11938432"/>
    <n v="66377863"/>
    <d v="2026-06-11T00:00:00"/>
  </r>
  <r>
    <x v="0"/>
    <s v="Inconsistencia en Soportes"/>
    <x v="2"/>
    <s v="N/A"/>
    <n v="11938322"/>
    <n v="66373527"/>
    <d v="2026-06-11T00:00:00"/>
  </r>
  <r>
    <x v="0"/>
    <s v="Inconsistencia en Soportes"/>
    <x v="2"/>
    <s v="N/A"/>
    <n v="11936083"/>
    <n v="66346461"/>
    <d v="2026-06-11T00:00:00"/>
  </r>
  <r>
    <x v="0"/>
    <s v="Inconsistencia en Soportes"/>
    <x v="2"/>
    <s v="N/A"/>
    <n v="11936102"/>
    <n v="66347167"/>
    <d v="2026-06-11T00:00:00"/>
  </r>
  <r>
    <x v="0"/>
    <s v="Inconsistencia en Soportes"/>
    <x v="2"/>
    <s v="N/A"/>
    <n v="11936108"/>
    <n v="66347351"/>
    <d v="2026-06-11T00:00:00"/>
  </r>
  <r>
    <x v="0"/>
    <s v="Inconsistencia en Soportes"/>
    <x v="2"/>
    <s v="N/A"/>
    <n v="11936109"/>
    <n v="66347424"/>
    <d v="2026-06-11T00:00:00"/>
  </r>
  <r>
    <x v="0"/>
    <s v="Inconsistencia en Soportes"/>
    <x v="2"/>
    <s v="N/A"/>
    <n v="11936112"/>
    <n v="66347591"/>
    <d v="2026-06-11T00:00:00"/>
  </r>
  <r>
    <x v="0"/>
    <s v="Inconsistencia en Soportes"/>
    <x v="2"/>
    <s v="N/A"/>
    <n v="11936116"/>
    <n v="66347689"/>
    <d v="2026-06-11T00:00:00"/>
  </r>
  <r>
    <x v="0"/>
    <s v="Inconsistencia en Soportes"/>
    <x v="2"/>
    <s v="N/A"/>
    <n v="11936120"/>
    <n v="66347770"/>
    <d v="2026-06-11T00:00:00"/>
  </r>
  <r>
    <x v="0"/>
    <s v="Inconsistencia en Soportes"/>
    <x v="2"/>
    <s v="N/A"/>
    <n v="11938303"/>
    <n v="66372582"/>
    <d v="2026-06-11T00:00:00"/>
  </r>
  <r>
    <x v="0"/>
    <s v="Inconsistencia en Soportes"/>
    <x v="2"/>
    <s v="N/A"/>
    <n v="11938307"/>
    <n v="66372854"/>
    <d v="2026-06-11T00:00:00"/>
  </r>
  <r>
    <x v="0"/>
    <s v="Inconsistencia en Soportes"/>
    <x v="2"/>
    <s v="N/A"/>
    <n v="11935988"/>
    <n v="66342966"/>
    <d v="2026-06-11T00:00:00"/>
  </r>
  <r>
    <x v="0"/>
    <s v="Inconsistencia en Soportes"/>
    <x v="2"/>
    <s v="N/A"/>
    <n v="11938313"/>
    <n v="66373056"/>
    <d v="2026-06-11T00:00:00"/>
  </r>
  <r>
    <x v="0"/>
    <s v="Inconsistencia en Soportes / Servicios no habilitados en el Registro Especial de Prestadores de Servicios de Salud - REPS "/>
    <x v="2"/>
    <s v="N/A"/>
    <n v="11938317"/>
    <n v="66373308"/>
    <d v="2026-06-11T00:00:00"/>
  </r>
  <r>
    <x v="0"/>
    <s v="Inconsistencia en Soportes"/>
    <x v="2"/>
    <s v="N/A"/>
    <n v="11938320"/>
    <n v="66373481"/>
    <d v="2026-06-11T00:00:00"/>
  </r>
  <r>
    <x v="0"/>
    <s v="Inconsistencia en Soportes"/>
    <x v="2"/>
    <s v="N/A"/>
    <n v="11476048"/>
    <n v="62560623"/>
    <d v="2026-06-11T00:00:00"/>
  </r>
  <r>
    <x v="0"/>
    <s v="Inconsistencia en Soportes"/>
    <x v="2"/>
    <s v="N/A"/>
    <n v="11938323"/>
    <n v="66373539"/>
    <d v="2026-06-11T00:00:00"/>
  </r>
  <r>
    <x v="0"/>
    <s v="Servicios no habilitados en el Registro Especial de Prestadores de Servicios de Salud - REPS "/>
    <x v="2"/>
    <s v="N/A"/>
    <n v="11938324"/>
    <n v="66373627"/>
    <d v="2026-06-11T00:00:00"/>
  </r>
  <r>
    <x v="0"/>
    <s v="Inconsistencia en Soportes"/>
    <x v="2"/>
    <s v="N/A"/>
    <n v="11938326"/>
    <n v="66373661"/>
    <d v="2026-06-11T00:00:00"/>
  </r>
  <r>
    <x v="0"/>
    <s v="Inconsistencia en Soportes"/>
    <x v="2"/>
    <s v="N/A"/>
    <n v="11938330"/>
    <n v="66373781"/>
    <d v="2026-06-11T00:00:00"/>
  </r>
  <r>
    <x v="0"/>
    <s v="Inconsistencia en Soportes"/>
    <x v="2"/>
    <s v="N/A"/>
    <n v="12010261"/>
    <n v="67151227"/>
    <d v="2026-06-11T00:00:00"/>
  </r>
  <r>
    <x v="0"/>
    <s v="Inconsistencia en Soportes"/>
    <x v="2"/>
    <s v="N/A"/>
    <n v="11938335"/>
    <n v="66374165"/>
    <d v="2026-06-11T00:00:00"/>
  </r>
  <r>
    <x v="0"/>
    <s v="Inconsistencia en Soportes"/>
    <x v="2"/>
    <s v="N/A"/>
    <n v="11938344"/>
    <n v="66374361"/>
    <d v="2026-06-11T00:00:00"/>
  </r>
  <r>
    <x v="0"/>
    <s v="Inconsistencia en Soportes"/>
    <x v="2"/>
    <s v="N/A"/>
    <n v="11938351"/>
    <n v="66374748"/>
    <d v="2026-06-11T00:00:00"/>
  </r>
  <r>
    <x v="0"/>
    <s v="Inconsistencia en Soportes"/>
    <x v="2"/>
    <s v="N/A"/>
    <n v="11938352"/>
    <n v="66374759"/>
    <d v="2026-06-11T00:00:00"/>
  </r>
  <r>
    <x v="0"/>
    <s v="Inconsistencia en Soportes"/>
    <x v="2"/>
    <s v="N/A"/>
    <n v="11938354"/>
    <n v="66374787"/>
    <d v="2026-06-11T00:00:00"/>
  </r>
  <r>
    <x v="0"/>
    <s v="Inconsistencia en Soportes"/>
    <x v="2"/>
    <s v="N/A"/>
    <n v="12184202"/>
    <n v="71944156"/>
    <d v="2026-06-11T00:00:00"/>
  </r>
  <r>
    <x v="0"/>
    <s v="Inconsistencia en Soportes"/>
    <x v="2"/>
    <s v="N/A"/>
    <n v="12184202"/>
    <n v="71944157"/>
    <d v="2026-06-11T00:00:00"/>
  </r>
  <r>
    <x v="0"/>
    <s v="Inconsistencia en Soportes"/>
    <x v="2"/>
    <s v="N/A"/>
    <n v="11938370"/>
    <n v="66375405"/>
    <d v="2026-06-11T00:00:00"/>
  </r>
  <r>
    <x v="0"/>
    <s v="Inconsistencia en Soportes"/>
    <x v="2"/>
    <s v="N/A"/>
    <n v="12184202"/>
    <n v="71944158"/>
    <d v="2026-06-11T00:00:00"/>
  </r>
  <r>
    <x v="0"/>
    <s v="Inconsistencia en Soportes"/>
    <x v="2"/>
    <s v="N/A"/>
    <n v="11938382"/>
    <n v="66376022"/>
    <d v="2026-06-11T00:00:00"/>
  </r>
  <r>
    <x v="0"/>
    <s v="Inconsistencia en Soportes"/>
    <x v="2"/>
    <s v="N/A"/>
    <n v="11938396"/>
    <n v="66376385"/>
    <d v="2026-06-11T00:00:00"/>
  </r>
  <r>
    <x v="0"/>
    <s v="Inconsistencia en Soportes"/>
    <x v="2"/>
    <s v="N/A"/>
    <n v="12184146"/>
    <n v="69248265"/>
    <d v="2026-06-11T00:00:00"/>
  </r>
  <r>
    <x v="0"/>
    <s v="Inconsistencia en Soportes"/>
    <x v="2"/>
    <s v="N/A"/>
    <n v="11938398"/>
    <n v="66376422"/>
    <d v="2026-06-11T00:00:00"/>
  </r>
  <r>
    <x v="0"/>
    <s v="Inconsistencia en Soportes"/>
    <x v="2"/>
    <s v="N/A"/>
    <n v="11938399"/>
    <n v="66376527"/>
    <d v="2026-06-11T00:00:00"/>
  </r>
  <r>
    <x v="0"/>
    <s v="Inconsistencia en Soportes"/>
    <x v="2"/>
    <s v="N/A"/>
    <n v="11938403"/>
    <n v="66376768"/>
    <d v="2026-06-11T00:00:00"/>
  </r>
  <r>
    <x v="0"/>
    <s v="Inconsistencia en Soportes"/>
    <x v="2"/>
    <s v="N/A"/>
    <n v="11938405"/>
    <n v="66376880"/>
    <d v="2026-06-11T00:00:00"/>
  </r>
  <r>
    <x v="0"/>
    <s v="Inconsistencia en Soportes"/>
    <x v="2"/>
    <s v="N/A"/>
    <n v="11938406"/>
    <n v="66376903"/>
    <d v="2026-06-11T00:00:00"/>
  </r>
  <r>
    <x v="0"/>
    <s v="Inconsistencia en Soportes"/>
    <x v="2"/>
    <s v="N/A"/>
    <n v="11938419"/>
    <n v="66377443"/>
    <d v="2026-06-11T00:00:00"/>
  </r>
  <r>
    <x v="0"/>
    <s v="Inconsistencia en Soportes"/>
    <x v="2"/>
    <s v="N/A"/>
    <n v="11938420"/>
    <n v="66377534"/>
    <d v="2026-06-11T00:00:00"/>
  </r>
  <r>
    <x v="0"/>
    <s v="Inconsistencia en Soportes"/>
    <x v="2"/>
    <s v="N/A"/>
    <n v="11938428"/>
    <n v="66377799"/>
    <d v="2026-06-11T00:00:00"/>
  </r>
  <r>
    <x v="0"/>
    <s v="Inconsistencia en Soportes"/>
    <x v="2"/>
    <s v="N/A"/>
    <n v="11938430"/>
    <n v="66377830"/>
    <d v="2026-06-11T00:00:00"/>
  </r>
  <r>
    <x v="0"/>
    <s v="Inconsistencia en Soportes"/>
    <x v="2"/>
    <s v="N/A"/>
    <n v="11903482"/>
    <n v="73089850"/>
    <d v="2026-06-11T00:00:00"/>
  </r>
  <r>
    <x v="0"/>
    <s v="Inconsistencia en Soportes"/>
    <x v="2"/>
    <s v="N/A"/>
    <n v="12055030"/>
    <n v="67642601"/>
    <d v="2026-06-11T00:00:00"/>
  </r>
  <r>
    <x v="0"/>
    <s v="Inconsistencia en Soportes"/>
    <x v="2"/>
    <s v="N/A"/>
    <n v="11903433"/>
    <n v="73092585"/>
    <d v="2026-06-11T00:00:00"/>
  </r>
  <r>
    <x v="0"/>
    <s v="Inconsistencia en Soportes"/>
    <x v="2"/>
    <s v="N/A"/>
    <n v="11213501"/>
    <n v="73436840"/>
    <d v="2026-06-11T00:00:00"/>
  </r>
  <r>
    <x v="0"/>
    <s v="Inconsistencia en Soportes"/>
    <x v="2"/>
    <s v="N/A"/>
    <n v="11879771"/>
    <n v="73096569"/>
    <d v="2026-06-11T00:00:00"/>
  </r>
  <r>
    <x v="0"/>
    <s v="Inconsistencia en Soportes"/>
    <x v="2"/>
    <s v="N/A"/>
    <n v="11961663"/>
    <n v="66639104"/>
    <d v="2026-06-11T00:00:00"/>
  </r>
  <r>
    <x v="0"/>
    <s v="Inconsistencia en Soportes"/>
    <x v="2"/>
    <s v="N/A"/>
    <n v="11986852"/>
    <n v="66907966"/>
    <d v="2026-06-11T00:00:00"/>
  </r>
  <r>
    <x v="0"/>
    <s v="Inconsistencia en Soportes"/>
    <x v="2"/>
    <s v="N/A"/>
    <n v="11961677"/>
    <n v="66639550"/>
    <d v="2026-06-11T00:00:00"/>
  </r>
  <r>
    <x v="0"/>
    <s v="Inconsistencia en Soportes"/>
    <x v="2"/>
    <s v="N/A"/>
    <n v="11907078"/>
    <n v="73099853"/>
    <d v="2026-06-11T00:00:00"/>
  </r>
  <r>
    <x v="0"/>
    <s v="Inconsistencia en Soportes"/>
    <x v="2"/>
    <s v="N/A"/>
    <n v="11961693"/>
    <n v="66640252"/>
    <d v="2026-06-11T00:00:00"/>
  </r>
  <r>
    <x v="0"/>
    <s v="Inconsistencia en Soportes"/>
    <x v="2"/>
    <s v="N/A"/>
    <n v="11961698"/>
    <n v="66640382"/>
    <d v="2026-06-11T00:00:00"/>
  </r>
  <r>
    <x v="0"/>
    <s v="Inconsistencia en Soportes"/>
    <x v="2"/>
    <s v="N/A"/>
    <n v="11961702"/>
    <n v="66640643"/>
    <d v="2026-06-11T00:00:00"/>
  </r>
  <r>
    <x v="0"/>
    <s v="Inconsistencia en Soportes"/>
    <x v="2"/>
    <s v="N/A"/>
    <n v="11961704"/>
    <n v="66640749"/>
    <d v="2026-06-11T00:00:00"/>
  </r>
  <r>
    <x v="0"/>
    <s v="Inconsistencia en Soportes"/>
    <x v="2"/>
    <s v="N/A"/>
    <n v="11961713"/>
    <n v="66641126"/>
    <d v="2026-06-11T00:00:00"/>
  </r>
  <r>
    <x v="0"/>
    <s v="Servicios no habilitados en el Registro Especial de Prestadores de Servicios de Salud - REPS "/>
    <x v="2"/>
    <s v="N/A"/>
    <n v="11961717"/>
    <n v="66641414"/>
    <d v="2026-06-12T00:00:00"/>
  </r>
  <r>
    <x v="0"/>
    <s v="Inconsistencia en Soportes"/>
    <x v="2"/>
    <s v="N/A"/>
    <n v="11961719"/>
    <n v="66641516"/>
    <d v="2026-06-12T00:00:00"/>
  </r>
  <r>
    <x v="0"/>
    <s v="Inconsistencia en Soportes"/>
    <x v="2"/>
    <s v="N/A"/>
    <n v="11961724"/>
    <n v="66641731"/>
    <d v="2026-06-12T00:00:00"/>
  </r>
  <r>
    <x v="0"/>
    <s v="Inconsistencia en Soportes"/>
    <x v="2"/>
    <s v="N/A"/>
    <n v="11961685"/>
    <n v="72951771"/>
    <d v="2026-06-12T00:00:00"/>
  </r>
  <r>
    <x v="0"/>
    <s v="Inconsistencia en Soportes"/>
    <x v="2"/>
    <s v="N/A"/>
    <n v="11961737"/>
    <n v="66642302"/>
    <d v="2026-06-12T00:00:00"/>
  </r>
  <r>
    <x v="0"/>
    <s v="Inconsistencia en Soportes"/>
    <x v="2"/>
    <s v="N/A"/>
    <n v="11961748"/>
    <n v="66642758"/>
    <d v="2026-06-12T00:00:00"/>
  </r>
  <r>
    <x v="0"/>
    <s v="Inconsistencia en Soportes"/>
    <x v="2"/>
    <s v="N/A"/>
    <n v="11961751"/>
    <n v="66642858"/>
    <d v="2026-06-12T00:00:00"/>
  </r>
  <r>
    <x v="0"/>
    <s v="Inconsistencia en Soportes"/>
    <x v="2"/>
    <s v="N/A"/>
    <n v="11961753"/>
    <n v="66642948"/>
    <d v="2026-06-12T00:00:00"/>
  </r>
  <r>
    <x v="0"/>
    <s v="Inconsistencia en Soportes"/>
    <x v="2"/>
    <s v="N/A"/>
    <n v="11961754"/>
    <n v="66642986"/>
    <d v="2026-06-12T00:00:00"/>
  </r>
  <r>
    <x v="0"/>
    <s v="Inconsistencia en Soportes"/>
    <x v="2"/>
    <s v="N/A"/>
    <n v="11961761"/>
    <n v="66643231"/>
    <d v="2026-06-12T00:00:00"/>
  </r>
  <r>
    <x v="0"/>
    <s v="Inconsistencia en Soportes"/>
    <x v="2"/>
    <s v="N/A"/>
    <n v="11450461"/>
    <n v="61501061"/>
    <d v="2026-06-12T00:00:00"/>
  </r>
  <r>
    <x v="0"/>
    <s v="Inconsistencia en Soportes"/>
    <x v="2"/>
    <s v="N/A"/>
    <n v="11976508"/>
    <n v="66807807"/>
    <d v="2026-06-12T00:00:00"/>
  </r>
  <r>
    <x v="0"/>
    <s v="Inconsistencia en Soportes"/>
    <x v="2"/>
    <s v="N/A"/>
    <n v="11961778"/>
    <n v="66644054"/>
    <d v="2026-06-12T00:00:00"/>
  </r>
  <r>
    <x v="0"/>
    <s v="Inconsistencia en Soportes"/>
    <x v="2"/>
    <s v="N/A"/>
    <n v="11961786"/>
    <n v="66644381"/>
    <d v="2026-06-12T00:00:00"/>
  </r>
  <r>
    <x v="0"/>
    <s v="Inconsistencia en Soportes"/>
    <x v="2"/>
    <s v="N/A"/>
    <n v="11961788"/>
    <n v="66644466"/>
    <d v="2026-06-12T00:00:00"/>
  </r>
  <r>
    <x v="0"/>
    <s v="Servicios no habilitados en el Registro Especial de Prestadores de Servicios de Salud - REPS "/>
    <x v="2"/>
    <s v="N/A"/>
    <n v="11961795"/>
    <n v="66644722"/>
    <d v="2026-06-12T00:00:00"/>
  </r>
  <r>
    <x v="0"/>
    <s v="Inconsistencia en Soportes"/>
    <x v="2"/>
    <s v="N/A"/>
    <n v="11727055"/>
    <n v="63258431"/>
    <d v="2026-06-12T00:00:00"/>
  </r>
  <r>
    <x v="0"/>
    <s v="Servicios no habilitados en el Registro Especial de Prestadores de Servicios de Salud - REPS "/>
    <x v="2"/>
    <s v="N/A"/>
    <n v="11961805"/>
    <n v="66645186"/>
    <d v="2026-06-12T00:00:00"/>
  </r>
  <r>
    <x v="0"/>
    <s v="Servicios no habilitados en el Registro Especial de Prestadores de Servicios de Salud - REPS "/>
    <x v="2"/>
    <s v="N/A"/>
    <n v="11961811"/>
    <n v="66645457"/>
    <d v="2026-06-12T00:00:00"/>
  </r>
  <r>
    <x v="0"/>
    <s v="Inconsistencia en Soportes"/>
    <x v="2"/>
    <s v="N/A"/>
    <n v="11961814"/>
    <n v="66645576"/>
    <d v="2026-06-12T00:00:00"/>
  </r>
  <r>
    <x v="0"/>
    <s v="Inconsistencia en Soportes"/>
    <x v="2"/>
    <s v="N/A"/>
    <n v="11961826"/>
    <n v="66646088"/>
    <d v="2026-06-12T00:00:00"/>
  </r>
  <r>
    <x v="0"/>
    <s v="Inconsistencia en Soportes"/>
    <x v="2"/>
    <s v="N/A"/>
    <n v="11961829"/>
    <n v="66646239"/>
    <d v="2026-06-12T00:00:00"/>
  </r>
  <r>
    <x v="0"/>
    <s v="Inconsistencia en Soportes"/>
    <x v="2"/>
    <s v="N/A"/>
    <n v="11961835"/>
    <n v="66646529"/>
    <d v="2026-06-12T00:00:00"/>
  </r>
  <r>
    <x v="0"/>
    <s v="Inconsistencia en Soportes"/>
    <x v="2"/>
    <s v="N/A"/>
    <n v="11976467"/>
    <n v="66806015"/>
    <d v="2026-06-12T00:00:00"/>
  </r>
  <r>
    <x v="0"/>
    <s v="Inconsistencia en Soportes"/>
    <x v="2"/>
    <s v="N/A"/>
    <n v="11976468"/>
    <n v="66806103"/>
    <d v="2026-06-12T00:00:00"/>
  </r>
  <r>
    <x v="0"/>
    <s v="Inconsistencia en Soportes"/>
    <x v="2"/>
    <s v="N/A"/>
    <n v="11907079"/>
    <n v="73099886"/>
    <d v="2026-06-12T00:00:00"/>
  </r>
  <r>
    <x v="0"/>
    <s v="Inconsistencia en Soportes"/>
    <x v="2"/>
    <s v="N/A"/>
    <n v="11976475"/>
    <n v="66806428"/>
    <d v="2026-06-12T00:00:00"/>
  </r>
  <r>
    <x v="0"/>
    <s v="Inconsistencia en Soportes"/>
    <x v="2"/>
    <s v="N/A"/>
    <n v="11976477"/>
    <n v="66806485"/>
    <d v="2026-06-12T00:00:00"/>
  </r>
  <r>
    <x v="0"/>
    <s v="Inconsistencia en Soportes"/>
    <x v="2"/>
    <s v="N/A"/>
    <n v="11894523"/>
    <n v="73105918"/>
    <d v="2026-06-12T00:00:00"/>
  </r>
  <r>
    <x v="0"/>
    <s v="Inconsistencia en Soportes"/>
    <x v="2"/>
    <s v="N/A"/>
    <n v="11961762"/>
    <n v="66643302"/>
    <d v="2026-06-12T00:00:00"/>
  </r>
  <r>
    <x v="0"/>
    <s v="Inconsistencia en Soportes"/>
    <x v="2"/>
    <s v="N/A"/>
    <n v="11976484"/>
    <n v="66806776"/>
    <d v="2026-06-12T00:00:00"/>
  </r>
  <r>
    <x v="0"/>
    <s v="Servicios no habilitados en el Registro Especial de Prestadores de Servicios de Salud - REPS "/>
    <x v="2"/>
    <s v="N/A"/>
    <n v="11976485"/>
    <n v="66806851"/>
    <d v="2026-06-12T00:00:00"/>
  </r>
  <r>
    <x v="0"/>
    <s v="Inconsistencia en Soportes"/>
    <x v="2"/>
    <s v="N/A"/>
    <n v="11986878"/>
    <n v="66909474"/>
    <d v="2026-06-12T00:00:00"/>
  </r>
  <r>
    <x v="0"/>
    <s v="Inconsistencia en Soportes"/>
    <x v="2"/>
    <s v="N/A"/>
    <n v="11976499"/>
    <n v="66807476"/>
    <d v="2026-06-12T00:00:00"/>
  </r>
  <r>
    <x v="0"/>
    <s v="Inconsistencia en Soportes"/>
    <x v="2"/>
    <s v="N/A"/>
    <n v="11903459"/>
    <n v="73089176"/>
    <d v="2026-06-12T00:00:00"/>
  </r>
  <r>
    <x v="0"/>
    <s v="Inconsistencia en Soportes"/>
    <x v="2"/>
    <s v="N/A"/>
    <n v="11976513"/>
    <n v="66807970"/>
    <d v="2026-06-12T00:00:00"/>
  </r>
  <r>
    <x v="0"/>
    <s v="Inconsistencia en Soportes"/>
    <x v="2"/>
    <s v="N/A"/>
    <n v="11936087"/>
    <n v="72949849"/>
    <d v="2026-06-12T00:00:00"/>
  </r>
  <r>
    <x v="0"/>
    <s v="Inconsistencia en Soportes"/>
    <x v="2"/>
    <s v="N/A"/>
    <n v="11780989"/>
    <n v="64097967"/>
    <d v="2026-06-12T00:00:00"/>
  </r>
  <r>
    <x v="0"/>
    <s v="Inconsistencia en Soportes"/>
    <x v="2"/>
    <s v="N/A"/>
    <n v="11938431"/>
    <n v="66377846"/>
    <d v="2026-06-12T00:00:00"/>
  </r>
  <r>
    <x v="0"/>
    <s v="Inconsistencia en Soportes"/>
    <x v="2"/>
    <s v="N/A"/>
    <n v="11976538"/>
    <n v="66809117"/>
    <d v="2026-06-12T00:00:00"/>
  </r>
  <r>
    <x v="0"/>
    <s v="Inconsistencia en Soportes"/>
    <x v="2"/>
    <s v="N/A"/>
    <n v="11976544"/>
    <n v="66809321"/>
    <d v="2026-06-12T00:00:00"/>
  </r>
  <r>
    <x v="0"/>
    <s v="Inconsistencia en Soportes"/>
    <x v="2"/>
    <s v="N/A"/>
    <n v="11976547"/>
    <n v="66809508"/>
    <d v="2026-06-12T00:00:00"/>
  </r>
  <r>
    <x v="0"/>
    <s v="Inconsistencia en Soportes"/>
    <x v="2"/>
    <s v="N/A"/>
    <n v="11976549"/>
    <n v="66809672"/>
    <d v="2026-06-12T00:00:00"/>
  </r>
  <r>
    <x v="0"/>
    <s v="Inconsistencia en Soportes"/>
    <x v="2"/>
    <s v="N/A"/>
    <n v="11976558"/>
    <n v="66809944"/>
    <d v="2026-06-12T00:00:00"/>
  </r>
  <r>
    <x v="0"/>
    <s v="Inconsistencia en Soportes"/>
    <x v="2"/>
    <s v="N/A"/>
    <n v="11986838"/>
    <n v="66907021"/>
    <d v="2026-06-12T00:00:00"/>
  </r>
  <r>
    <x v="0"/>
    <s v="Inconsistencia en Soportes"/>
    <x v="2"/>
    <s v="N/A"/>
    <n v="11986841"/>
    <n v="66907223"/>
    <d v="2026-06-12T00:00:00"/>
  </r>
  <r>
    <x v="0"/>
    <s v="Inconsistencia en Soportes"/>
    <x v="2"/>
    <s v="N/A"/>
    <n v="11986843"/>
    <n v="66907386"/>
    <d v="2026-06-12T00:00:00"/>
  </r>
  <r>
    <x v="0"/>
    <s v="Inconsistencia en Soportes"/>
    <x v="2"/>
    <s v="N/A"/>
    <n v="11918132"/>
    <n v="73103112"/>
    <d v="2026-06-12T00:00:00"/>
  </r>
  <r>
    <x v="0"/>
    <s v="Inconsistencia en Soportes"/>
    <x v="2"/>
    <s v="N/A"/>
    <n v="11986849"/>
    <n v="66907783"/>
    <d v="2026-06-12T00:00:00"/>
  </r>
  <r>
    <x v="0"/>
    <s v="Inconsistencia en Soportes"/>
    <x v="2"/>
    <s v="N/A"/>
    <n v="11986850"/>
    <n v="66907840"/>
    <d v="2026-06-12T00:00:00"/>
  </r>
  <r>
    <x v="0"/>
    <s v="Inconsistencia en Soportes"/>
    <x v="2"/>
    <s v="N/A"/>
    <n v="11903399"/>
    <n v="73091097"/>
    <d v="2026-06-12T00:00:00"/>
  </r>
  <r>
    <x v="0"/>
    <s v="Inconsistencia en Soportes"/>
    <x v="2"/>
    <s v="N/A"/>
    <n v="11986855"/>
    <n v="66908236"/>
    <d v="2026-06-12T00:00:00"/>
  </r>
  <r>
    <x v="0"/>
    <s v="Inconsistencia en Soportes"/>
    <x v="2"/>
    <s v="N/A"/>
    <n v="11986855"/>
    <n v="66908233"/>
    <d v="2026-06-12T00:00:00"/>
  </r>
  <r>
    <x v="0"/>
    <s v="Inconsistencia en Soportes"/>
    <x v="2"/>
    <s v="N/A"/>
    <n v="11986855"/>
    <n v="66908237"/>
    <d v="2026-06-12T00:00:00"/>
  </r>
  <r>
    <x v="0"/>
    <s v="Inconsistencia en Soportes"/>
    <x v="2"/>
    <s v="N/A"/>
    <n v="11986855"/>
    <n v="66908234"/>
    <d v="2026-06-12T00:00:00"/>
  </r>
  <r>
    <x v="0"/>
    <s v="Inconsistencia en Soportes"/>
    <x v="2"/>
    <s v="N/A"/>
    <n v="11986855"/>
    <n v="66908238"/>
    <d v="2026-06-12T00:00:00"/>
  </r>
  <r>
    <x v="0"/>
    <s v="Inconsistencia en Soportes"/>
    <x v="2"/>
    <s v="N/A"/>
    <n v="11986855"/>
    <n v="66908239"/>
    <d v="2026-06-12T00:00:00"/>
  </r>
  <r>
    <x v="0"/>
    <s v="Inconsistencia en Soportes"/>
    <x v="2"/>
    <s v="N/A"/>
    <n v="11986856"/>
    <n v="66908323"/>
    <d v="2026-06-12T00:00:00"/>
  </r>
  <r>
    <x v="0"/>
    <s v="Inconsistencia en Soportes"/>
    <x v="2"/>
    <s v="N/A"/>
    <n v="11986856"/>
    <n v="66908328"/>
    <d v="2026-06-12T00:00:00"/>
  </r>
  <r>
    <x v="0"/>
    <s v="Inconsistencia en Soportes"/>
    <x v="2"/>
    <s v="N/A"/>
    <n v="11986856"/>
    <n v="66908335"/>
    <d v="2026-06-12T00:00:00"/>
  </r>
  <r>
    <x v="0"/>
    <s v="Inconsistencia en Soportes"/>
    <x v="2"/>
    <s v="N/A"/>
    <n v="11986856"/>
    <n v="66908337"/>
    <d v="2026-06-12T00:00:00"/>
  </r>
  <r>
    <x v="0"/>
    <s v="Inconsistencia en Soportes"/>
    <x v="2"/>
    <s v="N/A"/>
    <n v="11986856"/>
    <n v="66908338"/>
    <d v="2026-06-12T00:00:00"/>
  </r>
  <r>
    <x v="0"/>
    <s v="Inconsistencia en Soportes"/>
    <x v="2"/>
    <s v="N/A"/>
    <n v="11986856"/>
    <n v="66908343"/>
    <d v="2026-06-12T00:00:00"/>
  </r>
  <r>
    <x v="0"/>
    <s v="Inconsistencia en Soportes"/>
    <x v="2"/>
    <s v="N/A"/>
    <n v="11986856"/>
    <n v="66908329"/>
    <d v="2026-06-12T00:00:00"/>
  </r>
  <r>
    <x v="0"/>
    <s v="Inconsistencia en Soportes"/>
    <x v="2"/>
    <s v="N/A"/>
    <n v="11986856"/>
    <n v="66908330"/>
    <d v="2026-06-16T00:00:00"/>
  </r>
  <r>
    <x v="0"/>
    <s v="Inconsistencia en Soportes"/>
    <x v="2"/>
    <s v="N/A"/>
    <n v="11986856"/>
    <n v="66908336"/>
    <d v="2026-06-16T00:00:00"/>
  </r>
  <r>
    <x v="0"/>
    <s v="Inconsistencia en Soportes"/>
    <x v="2"/>
    <s v="N/A"/>
    <n v="11986856"/>
    <n v="66908325"/>
    <d v="2026-06-16T00:00:00"/>
  </r>
  <r>
    <x v="0"/>
    <s v="Inconsistencia en Soportes"/>
    <x v="2"/>
    <s v="N/A"/>
    <n v="11986856"/>
    <n v="66908341"/>
    <d v="2026-06-16T00:00:00"/>
  </r>
  <r>
    <x v="0"/>
    <s v="Inconsistencia en Soportes"/>
    <x v="2"/>
    <s v="N/A"/>
    <n v="11986856"/>
    <n v="66908333"/>
    <d v="2026-06-16T00:00:00"/>
  </r>
  <r>
    <x v="0"/>
    <s v="Inconsistencia en Soportes"/>
    <x v="2"/>
    <s v="N/A"/>
    <n v="11986856"/>
    <n v="66908342"/>
    <d v="2026-06-16T00:00:00"/>
  </r>
  <r>
    <x v="0"/>
    <s v="Inconsistencia en Soportes"/>
    <x v="2"/>
    <s v="N/A"/>
    <n v="11986856"/>
    <n v="66908331"/>
    <d v="2026-06-16T00:00:00"/>
  </r>
  <r>
    <x v="0"/>
    <s v="Inconsistencia en Soportes"/>
    <x v="2"/>
    <s v="N/A"/>
    <n v="11986856"/>
    <n v="66908327"/>
    <d v="2026-06-16T00:00:00"/>
  </r>
  <r>
    <x v="0"/>
    <s v="Inconsistencia en Soportes"/>
    <x v="2"/>
    <s v="N/A"/>
    <n v="11986861"/>
    <n v="66908734"/>
    <d v="2026-06-16T00:00:00"/>
  </r>
  <r>
    <x v="0"/>
    <s v="Inconsistencia en Soportes"/>
    <x v="2"/>
    <s v="N/A"/>
    <n v="11986861"/>
    <n v="66908735"/>
    <d v="2026-06-16T00:00:00"/>
  </r>
  <r>
    <x v="0"/>
    <s v="Inconsistencia en Soportes"/>
    <x v="2"/>
    <s v="N/A"/>
    <n v="11986861"/>
    <n v="66908740"/>
    <d v="2026-06-16T00:00:00"/>
  </r>
  <r>
    <x v="0"/>
    <s v="Inconsistencia en Soportes"/>
    <x v="2"/>
    <s v="N/A"/>
    <n v="11986861"/>
    <n v="66908744"/>
    <d v="2026-06-16T00:00:00"/>
  </r>
  <r>
    <x v="0"/>
    <s v="Inconsistencia en Soportes"/>
    <x v="2"/>
    <s v="N/A"/>
    <n v="11986861"/>
    <n v="66908750"/>
    <d v="2026-06-16T00:00:00"/>
  </r>
  <r>
    <x v="0"/>
    <s v="Inconsistencia en Soportes"/>
    <x v="2"/>
    <s v="N/A"/>
    <n v="11986861"/>
    <n v="66908751"/>
    <d v="2026-06-16T00:00:00"/>
  </r>
  <r>
    <x v="0"/>
    <s v="Inconsistencia en Soportes"/>
    <x v="2"/>
    <s v="N/A"/>
    <n v="11986861"/>
    <n v="66908745"/>
    <d v="2026-06-16T00:00:00"/>
  </r>
  <r>
    <x v="0"/>
    <s v="Inconsistencia en Soportes"/>
    <x v="2"/>
    <s v="N/A"/>
    <n v="11986861"/>
    <n v="66908747"/>
    <d v="2026-06-16T00:00:00"/>
  </r>
  <r>
    <x v="0"/>
    <s v="Inconsistencia en Soportes"/>
    <x v="2"/>
    <s v="N/A"/>
    <n v="11986861"/>
    <n v="66908742"/>
    <d v="2026-06-16T00:00:00"/>
  </r>
  <r>
    <x v="0"/>
    <s v="Inconsistencia en Soportes"/>
    <x v="2"/>
    <s v="N/A"/>
    <n v="11986861"/>
    <n v="66908748"/>
    <d v="2026-06-16T00:00:00"/>
  </r>
  <r>
    <x v="0"/>
    <s v="Inconsistencia en Soportes"/>
    <x v="2"/>
    <s v="N/A"/>
    <n v="11986861"/>
    <n v="66908737"/>
    <d v="2026-06-16T00:00:00"/>
  </r>
  <r>
    <x v="0"/>
    <s v="Inconsistencia en Soportes"/>
    <x v="2"/>
    <s v="N/A"/>
    <n v="11986861"/>
    <n v="66908738"/>
    <d v="2026-06-16T00:00:00"/>
  </r>
  <r>
    <x v="0"/>
    <s v="Inconsistencia en Soportes"/>
    <x v="2"/>
    <s v="N/A"/>
    <n v="11986861"/>
    <n v="66908743"/>
    <d v="2026-06-16T00:00:00"/>
  </r>
  <r>
    <x v="0"/>
    <s v="Inconsistencia en Soportes"/>
    <x v="2"/>
    <s v="N/A"/>
    <n v="11986861"/>
    <n v="66908736"/>
    <d v="2026-06-16T00:00:00"/>
  </r>
  <r>
    <x v="0"/>
    <s v="Inconsistencia en Soportes"/>
    <x v="2"/>
    <s v="N/A"/>
    <n v="11986861"/>
    <n v="66908749"/>
    <d v="2026-06-16T00:00:00"/>
  </r>
  <r>
    <x v="0"/>
    <s v="Inconsistencia en Soportes"/>
    <x v="2"/>
    <s v="N/A"/>
    <n v="11986861"/>
    <n v="66908739"/>
    <d v="2026-06-16T00:00:00"/>
  </r>
  <r>
    <x v="0"/>
    <s v="Inconsistencia en Soportes"/>
    <x v="2"/>
    <s v="N/A"/>
    <n v="11986861"/>
    <n v="66908741"/>
    <d v="2026-06-16T00:00:00"/>
  </r>
  <r>
    <x v="0"/>
    <s v="Inconsistencia en Soportes"/>
    <x v="2"/>
    <s v="N/A"/>
    <n v="11986861"/>
    <n v="66908746"/>
    <d v="2026-06-16T00:00:00"/>
  </r>
  <r>
    <x v="0"/>
    <s v="Inconsistencia en Soportes"/>
    <x v="2"/>
    <s v="N/A"/>
    <n v="11986862"/>
    <n v="66908819"/>
    <d v="2026-06-16T00:00:00"/>
  </r>
  <r>
    <x v="0"/>
    <s v="Inconsistencia en Soportes"/>
    <x v="2"/>
    <s v="N/A"/>
    <n v="11986862"/>
    <n v="66908820"/>
    <d v="2026-06-16T00:00:00"/>
  </r>
  <r>
    <x v="0"/>
    <s v="Inconsistencia en Soportes"/>
    <x v="2"/>
    <s v="N/A"/>
    <n v="11986862"/>
    <n v="66908817"/>
    <d v="2026-06-16T00:00:00"/>
  </r>
  <r>
    <x v="0"/>
    <s v="Inconsistencia en Soportes"/>
    <x v="2"/>
    <s v="N/A"/>
    <n v="11986875"/>
    <n v="66909305"/>
    <d v="2026-06-16T00:00:00"/>
  </r>
  <r>
    <x v="0"/>
    <s v="Inconsistencia en Soportes"/>
    <x v="2"/>
    <s v="N/A"/>
    <n v="11879770"/>
    <n v="73096482"/>
    <d v="2026-06-16T00:00:00"/>
  </r>
  <r>
    <x v="0"/>
    <s v="Servicios no habilitados en el Registro Especial de Prestadores de Servicios de Salud - REPS "/>
    <x v="2"/>
    <s v="N/A"/>
    <n v="12010076"/>
    <n v="67145214"/>
    <d v="2026-06-16T00:00:00"/>
  </r>
  <r>
    <x v="0"/>
    <s v="Servicios no habilitados en el Registro Especial de Prestadores de Servicios de Salud - REPS "/>
    <x v="2"/>
    <s v="N/A"/>
    <n v="12010079"/>
    <n v="67145419"/>
    <d v="2026-06-16T00:00:00"/>
  </r>
  <r>
    <x v="0"/>
    <s v="Inconsistencia en Soportes"/>
    <x v="2"/>
    <s v="N/A"/>
    <n v="12010082"/>
    <n v="67145608"/>
    <d v="2026-06-16T00:00:00"/>
  </r>
  <r>
    <x v="0"/>
    <s v="Inconsistencia en Soportes"/>
    <x v="2"/>
    <s v="N/A"/>
    <n v="12010086"/>
    <n v="67145911"/>
    <d v="2026-06-16T00:00:00"/>
  </r>
  <r>
    <x v="0"/>
    <s v="Inconsistencia en Soportes"/>
    <x v="2"/>
    <s v="N/A"/>
    <n v="12010090"/>
    <n v="67146120"/>
    <d v="2026-06-16T00:00:00"/>
  </r>
  <r>
    <x v="0"/>
    <s v="Inconsistencia en Soportes"/>
    <x v="2"/>
    <s v="N/A"/>
    <n v="12010093"/>
    <n v="67146287"/>
    <d v="2026-06-16T00:00:00"/>
  </r>
  <r>
    <x v="0"/>
    <s v="Inconsistencia en Soportes"/>
    <x v="2"/>
    <s v="N/A"/>
    <n v="12010095"/>
    <n v="67146361"/>
    <d v="2026-06-16T00:00:00"/>
  </r>
  <r>
    <x v="0"/>
    <s v="Inconsistencia en Soportes"/>
    <x v="2"/>
    <s v="N/A"/>
    <n v="12010103"/>
    <n v="67146943"/>
    <d v="2026-06-16T00:00:00"/>
  </r>
  <r>
    <x v="0"/>
    <s v="Inconsistencia en Soportes"/>
    <x v="2"/>
    <s v="N/A"/>
    <n v="12184148"/>
    <n v="69248308"/>
    <d v="2026-06-16T00:00:00"/>
  </r>
  <r>
    <x v="0"/>
    <s v="Servicios no habilitados en el Registro Especial de Prestadores de Servicios de Salud - REPS "/>
    <x v="2"/>
    <s v="N/A"/>
    <n v="12010114"/>
    <n v="67147629"/>
    <d v="2026-06-16T00:00:00"/>
  </r>
  <r>
    <x v="0"/>
    <s v="Servicios no habilitados en el Registro Especial de Prestadores de Servicios de Salud - REPS "/>
    <x v="2"/>
    <s v="N/A"/>
    <n v="12010115"/>
    <n v="67147727"/>
    <d v="2026-06-16T00:00:00"/>
  </r>
  <r>
    <x v="0"/>
    <s v="Inconsistencia en Soportes"/>
    <x v="2"/>
    <s v="N/A"/>
    <n v="12010119"/>
    <n v="67148048"/>
    <d v="2026-06-16T00:00:00"/>
  </r>
  <r>
    <x v="0"/>
    <s v="Inconsistencia en Soportes"/>
    <x v="2"/>
    <s v="N/A"/>
    <n v="12010126"/>
    <n v="67148558"/>
    <d v="2026-06-16T00:00:00"/>
  </r>
  <r>
    <x v="0"/>
    <s v="Inconsistencia en Soportes"/>
    <x v="2"/>
    <s v="N/A"/>
    <n v="12010193"/>
    <n v="67149862"/>
    <d v="2026-06-16T00:00:00"/>
  </r>
  <r>
    <x v="0"/>
    <s v="Inconsistencia en Soportes"/>
    <x v="2"/>
    <s v="N/A"/>
    <n v="12010194"/>
    <n v="67149883"/>
    <d v="2026-06-16T00:00:00"/>
  </r>
  <r>
    <x v="0"/>
    <s v="Inconsistencia en Soportes"/>
    <x v="2"/>
    <s v="N/A"/>
    <n v="12010195"/>
    <n v="67149906"/>
    <d v="2026-06-16T00:00:00"/>
  </r>
  <r>
    <x v="0"/>
    <s v="Inconsistencia en Soportes"/>
    <x v="2"/>
    <s v="N/A"/>
    <n v="12010196"/>
    <n v="67149924"/>
    <d v="2026-06-16T00:00:00"/>
  </r>
  <r>
    <x v="0"/>
    <s v="Inconsistencia en Soportes"/>
    <x v="2"/>
    <s v="N/A"/>
    <n v="12010199"/>
    <n v="67149978"/>
    <d v="2026-06-16T00:00:00"/>
  </r>
  <r>
    <x v="0"/>
    <s v="Inconsistencia en Soportes"/>
    <x v="2"/>
    <s v="N/A"/>
    <n v="12010200"/>
    <n v="67149997"/>
    <d v="2026-06-16T00:00:00"/>
  </r>
  <r>
    <x v="0"/>
    <s v="Inconsistencia en Soportes"/>
    <x v="2"/>
    <s v="N/A"/>
    <n v="11938372"/>
    <n v="72950465"/>
    <d v="2026-06-16T00:00:00"/>
  </r>
  <r>
    <x v="0"/>
    <s v="Inconsistencia en Soportes"/>
    <x v="2"/>
    <s v="N/A"/>
    <n v="12010204"/>
    <n v="67150081"/>
    <d v="2026-06-16T00:00:00"/>
  </r>
  <r>
    <x v="0"/>
    <s v="Inconsistencia en Soportes"/>
    <x v="2"/>
    <s v="N/A"/>
    <n v="12010205"/>
    <n v="67150103"/>
    <d v="2026-06-16T00:00:00"/>
  </r>
  <r>
    <x v="0"/>
    <s v="Inconsistencia en Soportes"/>
    <x v="2"/>
    <s v="N/A"/>
    <n v="12010210"/>
    <n v="67150200"/>
    <d v="2026-06-16T00:00:00"/>
  </r>
  <r>
    <x v="0"/>
    <s v="Inconsistencia en Soportes"/>
    <x v="2"/>
    <s v="N/A"/>
    <n v="11938371"/>
    <n v="66375438"/>
    <d v="2026-06-16T00:00:00"/>
  </r>
  <r>
    <x v="0"/>
    <s v="Inconsistencia en Soportes"/>
    <x v="2"/>
    <s v="N/A"/>
    <n v="12010212"/>
    <n v="67150242"/>
    <d v="2026-06-16T00:00:00"/>
  </r>
  <r>
    <x v="0"/>
    <s v="Inconsistencia en Soportes"/>
    <x v="2"/>
    <s v="N/A"/>
    <n v="12010214"/>
    <n v="67150279"/>
    <d v="2026-06-16T00:00:00"/>
  </r>
  <r>
    <x v="0"/>
    <s v="Inconsistencia en Soportes"/>
    <x v="2"/>
    <s v="N/A"/>
    <n v="12396752"/>
    <n v="74087789"/>
    <d v="2026-06-16T00:00:00"/>
  </r>
  <r>
    <x v="0"/>
    <s v="Inconsistencia en Soportes"/>
    <x v="2"/>
    <s v="N/A"/>
    <n v="12010221"/>
    <n v="67150410"/>
    <d v="2026-06-16T00:00:00"/>
  </r>
  <r>
    <x v="0"/>
    <s v="Inconsistencia en Soportes"/>
    <x v="2"/>
    <s v="N/A"/>
    <n v="12010243"/>
    <n v="67150828"/>
    <d v="2026-06-16T00:00:00"/>
  </r>
  <r>
    <x v="0"/>
    <s v="Inconsistencia en Soportes"/>
    <x v="2"/>
    <s v="N/A"/>
    <n v="12010244"/>
    <n v="67150860"/>
    <d v="2026-06-16T00:00:00"/>
  </r>
  <r>
    <x v="0"/>
    <s v="Inconsistencia en Soportes"/>
    <x v="2"/>
    <s v="N/A"/>
    <n v="12010245"/>
    <n v="67150885"/>
    <d v="2026-06-16T00:00:00"/>
  </r>
  <r>
    <x v="0"/>
    <s v="Inconsistencia en Soportes"/>
    <x v="2"/>
    <s v="N/A"/>
    <n v="12010247"/>
    <n v="67150938"/>
    <d v="2026-06-16T00:00:00"/>
  </r>
  <r>
    <x v="0"/>
    <s v="Inconsistencia en Soportes"/>
    <x v="2"/>
    <s v="N/A"/>
    <n v="12010249"/>
    <n v="67150974"/>
    <d v="2026-06-16T00:00:00"/>
  </r>
  <r>
    <x v="0"/>
    <s v="Inconsistencia en Soportes"/>
    <x v="2"/>
    <s v="N/A"/>
    <n v="12010250"/>
    <n v="67150997"/>
    <d v="2026-06-17T00:00:00"/>
  </r>
  <r>
    <x v="0"/>
    <s v="Inconsistencia en Soportes"/>
    <x v="2"/>
    <s v="N/A"/>
    <n v="12010251"/>
    <n v="67151011"/>
    <d v="2026-06-17T00:00:00"/>
  </r>
  <r>
    <x v="0"/>
    <s v="Inconsistencia en Soportes"/>
    <x v="2"/>
    <s v="N/A"/>
    <n v="12010254"/>
    <n v="67151068"/>
    <d v="2026-06-17T00:00:00"/>
  </r>
  <r>
    <x v="0"/>
    <s v="Inconsistencia en Soportes"/>
    <x v="2"/>
    <s v="N/A"/>
    <n v="12010255"/>
    <n v="67151093"/>
    <d v="2026-06-17T00:00:00"/>
  </r>
  <r>
    <x v="0"/>
    <s v="Inconsistencia en Soportes"/>
    <x v="2"/>
    <s v="N/A"/>
    <n v="12010256"/>
    <n v="67151104"/>
    <d v="2026-06-17T00:00:00"/>
  </r>
  <r>
    <x v="0"/>
    <s v="Inconsistencia en Soportes"/>
    <x v="2"/>
    <s v="N/A"/>
    <n v="11879744"/>
    <n v="73095619"/>
    <d v="2026-06-17T00:00:00"/>
  </r>
  <r>
    <x v="0"/>
    <s v="Inconsistencia en Soportes"/>
    <x v="2"/>
    <s v="N/A"/>
    <n v="12010298"/>
    <n v="67152258"/>
    <d v="2026-06-17T00:00:00"/>
  </r>
  <r>
    <x v="0"/>
    <s v="Inconsistencia en Soportes"/>
    <x v="2"/>
    <s v="N/A"/>
    <n v="12010303"/>
    <n v="67152458"/>
    <d v="2026-06-17T00:00:00"/>
  </r>
  <r>
    <x v="0"/>
    <s v="Inconsistencia en Soportes"/>
    <x v="2"/>
    <s v="N/A"/>
    <n v="12010306"/>
    <n v="67152547"/>
    <d v="2026-06-17T00:00:00"/>
  </r>
  <r>
    <x v="0"/>
    <s v="Inconsistencia en Soportes"/>
    <x v="2"/>
    <s v="N/A"/>
    <n v="12010307"/>
    <n v="67152579"/>
    <d v="2026-06-17T00:00:00"/>
  </r>
  <r>
    <x v="0"/>
    <s v="Inconsistencia en Soportes"/>
    <x v="2"/>
    <s v="N/A"/>
    <n v="12010309"/>
    <n v="67152650"/>
    <d v="2026-06-17T00:00:00"/>
  </r>
  <r>
    <x v="0"/>
    <s v="Inconsistencia en Soportes"/>
    <x v="2"/>
    <s v="N/A"/>
    <n v="11903536"/>
    <n v="73092734"/>
    <d v="2026-06-17T00:00:00"/>
  </r>
  <r>
    <x v="0"/>
    <s v="Inconsistencia en Soportes"/>
    <x v="2"/>
    <s v="N/A"/>
    <n v="12010322"/>
    <n v="67153051"/>
    <d v="2026-06-17T00:00:00"/>
  </r>
  <r>
    <x v="0"/>
    <s v="Inconsistencia en Soportes"/>
    <x v="2"/>
    <s v="N/A"/>
    <n v="11894529"/>
    <n v="73105724"/>
    <d v="2026-06-17T00:00:00"/>
  </r>
  <r>
    <x v="0"/>
    <s v="Inconsistencia en Soportes"/>
    <x v="2"/>
    <s v="N/A"/>
    <n v="12010333"/>
    <n v="67153345"/>
    <d v="2026-06-17T00:00:00"/>
  </r>
  <r>
    <x v="0"/>
    <s v="Inconsistencia en Soportes"/>
    <x v="2"/>
    <s v="N/A"/>
    <n v="12010338"/>
    <n v="67153471"/>
    <d v="2026-06-17T00:00:00"/>
  </r>
  <r>
    <x v="0"/>
    <s v="Inconsistencia en Soportes"/>
    <x v="2"/>
    <s v="N/A"/>
    <n v="12010340"/>
    <n v="67153513"/>
    <d v="2026-06-17T00:00:00"/>
  </r>
  <r>
    <x v="0"/>
    <s v="Servicios no habilitados en el Registro Especial de Prestadores de Servicios de Salud - REPS "/>
    <x v="2"/>
    <s v="N/A"/>
    <n v="12039818"/>
    <n v="67480002"/>
    <d v="2026-06-17T00:00:00"/>
  </r>
  <r>
    <x v="0"/>
    <s v="Servicios no habilitados en el Registro Especial de Prestadores de Servicios de Salud - REPS "/>
    <x v="2"/>
    <s v="N/A"/>
    <n v="12039818"/>
    <n v="67480005"/>
    <d v="2026-06-17T00:00:00"/>
  </r>
  <r>
    <x v="0"/>
    <s v="Servicios no habilitados en el Registro Especial de Prestadores de Servicios de Salud - REPS "/>
    <x v="2"/>
    <s v="N/A"/>
    <n v="12039818"/>
    <n v="67480004"/>
    <d v="2026-06-17T00:00:00"/>
  </r>
  <r>
    <x v="0"/>
    <s v="Inconsistencia en Soportes"/>
    <x v="2"/>
    <s v="N/A"/>
    <n v="12039845"/>
    <n v="67480609"/>
    <d v="2026-06-17T00:00:00"/>
  </r>
  <r>
    <x v="0"/>
    <s v="Inconsistencia en Soportes"/>
    <x v="2"/>
    <s v="N/A"/>
    <n v="12039847"/>
    <n v="67480632"/>
    <d v="2026-06-17T00:00:00"/>
  </r>
  <r>
    <x v="0"/>
    <s v="Inconsistencia en Soportes"/>
    <x v="2"/>
    <s v="N/A"/>
    <n v="12039854"/>
    <n v="67480713"/>
    <d v="2026-06-17T00:00:00"/>
  </r>
  <r>
    <x v="0"/>
    <s v="Inconsistencia en Soportes / Servicios no habilitados en el Registro Especial de Prestadores de Servicios de Salud - REPS "/>
    <x v="2"/>
    <s v="N/A"/>
    <n v="12054913"/>
    <n v="67635944"/>
    <d v="2026-06-17T00:00:00"/>
  </r>
  <r>
    <x v="0"/>
    <s v="Servicios no habilitados en el Registro Especial de Prestadores de Servicios de Salud - REPS "/>
    <x v="2"/>
    <s v="N/A"/>
    <n v="12054917"/>
    <n v="67636227"/>
    <d v="2026-06-17T00:00:00"/>
  </r>
  <r>
    <x v="0"/>
    <s v="Servicios no habilitados en el Registro Especial de Prestadores de Servicios de Salud - REPS "/>
    <x v="2"/>
    <s v="N/A"/>
    <n v="12054951"/>
    <n v="67638471"/>
    <d v="2026-06-17T00:00:00"/>
  </r>
  <r>
    <x v="0"/>
    <s v="Servicios no habilitados en el Registro Especial de Prestadores de Servicios de Salud - REPS "/>
    <x v="2"/>
    <s v="N/A"/>
    <n v="12054953"/>
    <n v="67638595"/>
    <d v="2026-06-17T00:00:00"/>
  </r>
  <r>
    <x v="0"/>
    <s v="Servicios no habilitados en el Registro Especial de Prestadores de Servicios de Salud - REPS "/>
    <x v="2"/>
    <s v="N/A"/>
    <n v="12054966"/>
    <n v="67639323"/>
    <d v="2026-06-17T00:00:00"/>
  </r>
  <r>
    <x v="0"/>
    <s v="Servicios no habilitados en el Registro Especial de Prestadores de Servicios de Salud - REPS "/>
    <x v="2"/>
    <s v="N/A"/>
    <n v="12054966"/>
    <n v="67639326"/>
    <d v="2026-06-17T00:00:00"/>
  </r>
  <r>
    <x v="0"/>
    <s v="Servicios no habilitados en el Registro Especial de Prestadores de Servicios de Salud - REPS "/>
    <x v="2"/>
    <s v="N/A"/>
    <n v="12054966"/>
    <n v="67639325"/>
    <d v="2026-06-17T00:00:00"/>
  </r>
  <r>
    <x v="0"/>
    <s v="Servicios no habilitados en el Registro Especial de Prestadores de Servicios de Salud - REPS "/>
    <x v="2"/>
    <s v="N/A"/>
    <n v="12054968"/>
    <n v="67639397"/>
    <d v="2026-06-17T00:00:00"/>
  </r>
  <r>
    <x v="0"/>
    <s v="Servicios no habilitados en el Registro Especial de Prestadores de Servicios de Salud - REPS "/>
    <x v="2"/>
    <s v="N/A"/>
    <n v="12054975"/>
    <n v="67639911"/>
    <d v="2026-06-17T00:00:00"/>
  </r>
  <r>
    <x v="0"/>
    <s v="Servicios no habilitados en el Registro Especial de Prestadores de Servicios de Salud - REPS "/>
    <x v="2"/>
    <s v="N/A"/>
    <n v="12054977"/>
    <n v="67640035"/>
    <d v="2026-06-17T00:00:00"/>
  </r>
  <r>
    <x v="0"/>
    <s v="Servicios no habilitados en el Registro Especial de Prestadores de Servicios de Salud - REPS "/>
    <x v="2"/>
    <s v="N/A"/>
    <n v="12054978"/>
    <n v="67640086"/>
    <d v="2026-06-17T00:00:00"/>
  </r>
  <r>
    <x v="0"/>
    <s v="Inconsistencia en Soportes"/>
    <x v="2"/>
    <s v="N/A"/>
    <n v="12055017"/>
    <n v="67642357"/>
    <d v="2026-06-17T00:00:00"/>
  </r>
  <r>
    <x v="0"/>
    <s v="Servicios no habilitados en el Registro Especial de Prestadores de Servicios de Salud - REPS "/>
    <x v="2"/>
    <s v="N/A"/>
    <n v="12055018"/>
    <n v="67642398"/>
    <d v="2026-06-17T00:00:00"/>
  </r>
  <r>
    <x v="0"/>
    <s v="Inconsistencia en Soportes"/>
    <x v="2"/>
    <s v="N/A"/>
    <n v="12055028"/>
    <n v="67642579"/>
    <d v="2026-06-17T00:00:00"/>
  </r>
  <r>
    <x v="0"/>
    <s v="Inconsistencia en Soportes"/>
    <x v="2"/>
    <s v="N/A"/>
    <n v="12055029"/>
    <n v="67642588"/>
    <d v="2026-06-17T00:00:00"/>
  </r>
  <r>
    <x v="0"/>
    <s v="Inconsistencia en Soportes"/>
    <x v="2"/>
    <s v="N/A"/>
    <n v="11976481"/>
    <n v="66806599"/>
    <d v="2026-06-17T00:00:00"/>
  </r>
  <r>
    <x v="0"/>
    <s v="Servicios no habilitados en el Registro Especial de Prestadores de Servicios de Salud - REPS "/>
    <x v="2"/>
    <s v="N/A"/>
    <n v="12106061"/>
    <n v="68258661"/>
    <d v="2026-06-17T00:00:00"/>
  </r>
  <r>
    <x v="0"/>
    <s v="Servicios no habilitados en el Registro Especial de Prestadores de Servicios de Salud - REPS "/>
    <x v="2"/>
    <s v="N/A"/>
    <n v="12106072"/>
    <n v="68259431"/>
    <d v="2026-06-17T00:00:00"/>
  </r>
  <r>
    <x v="0"/>
    <s v="Inconsistencia en Soportes / Servicios no habilitados en el Registro Especial de Prestadores de Servicios de Salud - REPS "/>
    <x v="2"/>
    <s v="N/A"/>
    <n v="12106073"/>
    <n v="68259524"/>
    <d v="2026-06-17T00:00:00"/>
  </r>
  <r>
    <x v="0"/>
    <s v="Servicios no habilitados en el Registro Especial de Prestadores de Servicios de Salud - REPS "/>
    <x v="2"/>
    <s v="N/A"/>
    <n v="12106083"/>
    <n v="68260394"/>
    <d v="2026-06-17T00:00:00"/>
  </r>
  <r>
    <x v="0"/>
    <s v="Servicios no habilitados en el Registro Especial de Prestadores de Servicios de Salud - REPS "/>
    <x v="2"/>
    <s v="N/A"/>
    <n v="12106084"/>
    <n v="68260462"/>
    <d v="2026-06-17T00:00:00"/>
  </r>
  <r>
    <x v="0"/>
    <s v="Servicios no habilitados en el Registro Especial de Prestadores de Servicios de Salud - REPS "/>
    <x v="2"/>
    <s v="N/A"/>
    <n v="12106089"/>
    <n v="68260749"/>
    <d v="2026-06-17T00:00:00"/>
  </r>
  <r>
    <x v="0"/>
    <s v="Servicios no habilitados en el Registro Especial de Prestadores de Servicios de Salud - REPS "/>
    <x v="2"/>
    <s v="N/A"/>
    <n v="12106093"/>
    <n v="68261101"/>
    <d v="2026-06-17T00:00:00"/>
  </r>
  <r>
    <x v="0"/>
    <s v="Servicios no habilitados en el Registro Especial de Prestadores de Servicios de Salud - REPS "/>
    <x v="2"/>
    <s v="N/A"/>
    <n v="12106119"/>
    <n v="68262843"/>
    <d v="2026-06-17T00:00:00"/>
  </r>
  <r>
    <x v="0"/>
    <s v="Servicios no habilitados en el Registro Especial de Prestadores de Servicios de Salud - REPS "/>
    <x v="2"/>
    <s v="N/A"/>
    <n v="12106136"/>
    <n v="68263977"/>
    <d v="2026-06-17T00:00:00"/>
  </r>
  <r>
    <x v="0"/>
    <s v="Servicios no habilitados en el Registro Especial de Prestadores de Servicios de Salud - REPS "/>
    <x v="2"/>
    <s v="N/A"/>
    <n v="12106142"/>
    <n v="68264426"/>
    <d v="2026-06-17T00:00:00"/>
  </r>
  <r>
    <x v="0"/>
    <s v="Servicios no habilitados en el Registro Especial de Prestadores de Servicios de Salud - REPS "/>
    <x v="2"/>
    <s v="N/A"/>
    <n v="12106157"/>
    <n v="68265623"/>
    <d v="2026-06-17T00:00:00"/>
  </r>
  <r>
    <x v="0"/>
    <s v="Servicios no habilitados en el Registro Especial de Prestadores de Servicios de Salud - REPS "/>
    <x v="2"/>
    <s v="N/A"/>
    <n v="12106203"/>
    <n v="68268424"/>
    <d v="2026-06-17T00:00:00"/>
  </r>
  <r>
    <x v="0"/>
    <s v="Servicios no habilitados en el Registro Especial de Prestadores de Servicios de Salud - REPS "/>
    <x v="2"/>
    <s v="N/A"/>
    <n v="12106206"/>
    <n v="68268612"/>
    <d v="2026-06-17T00:00:00"/>
  </r>
  <r>
    <x v="0"/>
    <s v="Servicios no habilitados en el Registro Especial de Prestadores de Servicios de Salud - REPS "/>
    <x v="2"/>
    <s v="N/A"/>
    <n v="12106219"/>
    <n v="68269377"/>
    <d v="2026-06-17T00:00:00"/>
  </r>
  <r>
    <x v="0"/>
    <s v="Servicios no habilitados en el Registro Especial de Prestadores de Servicios de Salud - REPS "/>
    <x v="2"/>
    <s v="N/A"/>
    <n v="12106221"/>
    <n v="68269541"/>
    <d v="2026-06-17T00:00:00"/>
  </r>
  <r>
    <x v="0"/>
    <s v="Servicios no habilitados en el Registro Especial de Prestadores de Servicios de Salud - REPS "/>
    <x v="2"/>
    <s v="N/A"/>
    <n v="12106228"/>
    <n v="68269912"/>
    <d v="2026-06-17T00:00:00"/>
  </r>
  <r>
    <x v="0"/>
    <s v="Servicios no habilitados en el Registro Especial de Prestadores de Servicios de Salud - REPS "/>
    <x v="2"/>
    <s v="N/A"/>
    <n v="12106234"/>
    <n v="68270291"/>
    <d v="2026-06-17T00:00:00"/>
  </r>
  <r>
    <x v="0"/>
    <s v="Servicios no habilitados en el Registro Especial de Prestadores de Servicios de Salud - REPS "/>
    <x v="2"/>
    <s v="N/A"/>
    <n v="12106240"/>
    <n v="68270631"/>
    <d v="2026-06-17T00:00:00"/>
  </r>
  <r>
    <x v="0"/>
    <s v="Servicios no habilitados en el Registro Especial de Prestadores de Servicios de Salud - REPS "/>
    <x v="2"/>
    <s v="N/A"/>
    <n v="12106243"/>
    <n v="68270876"/>
    <d v="2026-06-17T00:00:00"/>
  </r>
  <r>
    <x v="0"/>
    <s v="Servicios no habilitados en el Registro Especial de Prestadores de Servicios de Salud - REPS "/>
    <x v="2"/>
    <s v="N/A"/>
    <n v="12106254"/>
    <n v="68271618"/>
    <d v="2026-06-17T00:00:00"/>
  </r>
  <r>
    <x v="0"/>
    <s v="Servicios no habilitados en el Registro Especial de Prestadores de Servicios de Salud - REPS "/>
    <x v="2"/>
    <s v="N/A"/>
    <n v="12106256"/>
    <n v="68271710"/>
    <d v="2026-06-17T00:00:00"/>
  </r>
  <r>
    <x v="0"/>
    <s v="Servicios no habilitados en el Registro Especial de Prestadores de Servicios de Salud - REPS "/>
    <x v="2"/>
    <s v="N/A"/>
    <n v="12106271"/>
    <n v="68272619"/>
    <d v="2026-06-17T00:00:00"/>
  </r>
  <r>
    <x v="0"/>
    <s v="Servicios no habilitados en el Registro Especial de Prestadores de Servicios de Salud - REPS "/>
    <x v="2"/>
    <s v="N/A"/>
    <n v="12106282"/>
    <n v="68273285"/>
    <d v="2026-06-17T00:00:00"/>
  </r>
  <r>
    <x v="0"/>
    <s v="Servicios no habilitados en el Registro Especial de Prestadores de Servicios de Salud - REPS "/>
    <x v="2"/>
    <s v="N/A"/>
    <n v="12106282"/>
    <n v="68273282"/>
    <d v="2026-06-17T00:00:00"/>
  </r>
  <r>
    <x v="0"/>
    <s v="Servicios no habilitados en el Registro Especial de Prestadores de Servicios de Salud - REPS "/>
    <x v="2"/>
    <s v="N/A"/>
    <n v="12106282"/>
    <n v="68273284"/>
    <d v="2026-06-17T00:00:00"/>
  </r>
  <r>
    <x v="0"/>
    <s v="Servicios no habilitados en el Registro Especial de Prestadores de Servicios de Salud - REPS "/>
    <x v="2"/>
    <s v="N/A"/>
    <n v="12106290"/>
    <n v="68273807"/>
    <d v="2026-06-18T00:00:00"/>
  </r>
  <r>
    <x v="0"/>
    <s v="Servicios no habilitados en el Registro Especial de Prestadores de Servicios de Salud - REPS "/>
    <x v="2"/>
    <s v="N/A"/>
    <n v="12122179"/>
    <n v="68479637"/>
    <d v="2026-06-18T00:00:00"/>
  </r>
  <r>
    <x v="0"/>
    <s v="Servicios no habilitados en el Registro Especial de Prestadores de Servicios de Salud - REPS "/>
    <x v="2"/>
    <s v="N/A"/>
    <n v="12122185"/>
    <n v="68480111"/>
    <d v="2026-06-18T00:00:00"/>
  </r>
  <r>
    <x v="0"/>
    <s v="Servicios no habilitados en el Registro Especial de Prestadores de Servicios de Salud - REPS "/>
    <x v="2"/>
    <s v="N/A"/>
    <n v="12122187"/>
    <n v="68480216"/>
    <d v="2026-06-18T00:00:00"/>
  </r>
  <r>
    <x v="0"/>
    <s v="Inconsistencia en Soportes / Servicios no habilitados en el Registro Especial de Prestadores de Servicios de Salud - REPS "/>
    <x v="2"/>
    <s v="N/A"/>
    <n v="12122198"/>
    <n v="68480842"/>
    <d v="2026-06-18T00:00:00"/>
  </r>
  <r>
    <x v="0"/>
    <s v="Servicios no habilitados en el Registro Especial de Prestadores de Servicios de Salud - REPS "/>
    <x v="2"/>
    <s v="N/A"/>
    <n v="12122254"/>
    <n v="68482987"/>
    <d v="2026-06-18T00:00:00"/>
  </r>
  <r>
    <x v="0"/>
    <s v="Servicios no habilitados en el Registro Especial de Prestadores de Servicios de Salud - REPS "/>
    <x v="2"/>
    <s v="N/A"/>
    <n v="12122258"/>
    <n v="68483267"/>
    <d v="2026-06-18T00:00:00"/>
  </r>
  <r>
    <x v="0"/>
    <s v="Servicios no habilitados en el Registro Especial de Prestadores de Servicios de Salud - REPS "/>
    <x v="2"/>
    <s v="N/A"/>
    <n v="12122261"/>
    <n v="68483493"/>
    <d v="2026-06-18T00:00:00"/>
  </r>
  <r>
    <x v="0"/>
    <s v="Servicios no habilitados en el Registro Especial de Prestadores de Servicios de Salud - REPS "/>
    <x v="2"/>
    <s v="N/A"/>
    <n v="12122262"/>
    <n v="68483522"/>
    <d v="2026-06-18T00:00:00"/>
  </r>
  <r>
    <x v="0"/>
    <s v="Servicios no habilitados en el Registro Especial de Prestadores de Servicios de Salud - REPS "/>
    <x v="2"/>
    <s v="N/A"/>
    <n v="12122262"/>
    <n v="68483525"/>
    <d v="2026-06-18T00:00:00"/>
  </r>
  <r>
    <x v="0"/>
    <s v="Servicios no habilitados en el Registro Especial de Prestadores de Servicios de Salud - REPS "/>
    <x v="2"/>
    <s v="N/A"/>
    <n v="12122262"/>
    <n v="68483524"/>
    <d v="2026-06-18T00:00:00"/>
  </r>
  <r>
    <x v="0"/>
    <s v="Servicios no habilitados en el Registro Especial de Prestadores de Servicios de Salud - REPS "/>
    <x v="2"/>
    <s v="N/A"/>
    <n v="12122293"/>
    <n v="68484196"/>
    <d v="2026-06-18T00:00:00"/>
  </r>
  <r>
    <x v="0"/>
    <s v="Servicios no habilitados en el Registro Especial de Prestadores de Servicios de Salud - REPS "/>
    <x v="2"/>
    <s v="N/A"/>
    <n v="12122302"/>
    <n v="68484673"/>
    <d v="2026-06-18T00:00:00"/>
  </r>
  <r>
    <x v="0"/>
    <s v="Servicios no habilitados en el Registro Especial de Prestadores de Servicios de Salud - REPS "/>
    <x v="2"/>
    <s v="N/A"/>
    <n v="12122310"/>
    <n v="68485115"/>
    <d v="2026-06-18T00:00:00"/>
  </r>
  <r>
    <x v="0"/>
    <s v="Servicios no habilitados en el Registro Especial de Prestadores de Servicios de Salud - REPS "/>
    <x v="2"/>
    <s v="N/A"/>
    <n v="12122310"/>
    <n v="68485114"/>
    <d v="2026-06-18T00:00:00"/>
  </r>
  <r>
    <x v="0"/>
    <s v="Servicios no habilitados en el Registro Especial de Prestadores de Servicios de Salud - REPS "/>
    <x v="2"/>
    <s v="N/A"/>
    <n v="12122310"/>
    <n v="68485112"/>
    <d v="2026-06-18T00:00:00"/>
  </r>
  <r>
    <x v="0"/>
    <s v="Servicios no habilitados en el Registro Especial de Prestadores de Servicios de Salud - REPS "/>
    <x v="2"/>
    <s v="N/A"/>
    <n v="12122312"/>
    <n v="68485192"/>
    <d v="2026-06-18T00:00:00"/>
  </r>
  <r>
    <x v="0"/>
    <s v="Servicios no habilitados en el Registro Especial de Prestadores de Servicios de Salud - REPS "/>
    <x v="2"/>
    <s v="N/A"/>
    <n v="12122359"/>
    <n v="68486894"/>
    <d v="2026-06-18T00:00:00"/>
  </r>
  <r>
    <x v="0"/>
    <s v="Servicios no habilitados en el Registro Especial de Prestadores de Servicios de Salud - REPS "/>
    <x v="2"/>
    <s v="N/A"/>
    <n v="12122359"/>
    <n v="68486895"/>
    <d v="2026-06-18T00:00:00"/>
  </r>
  <r>
    <x v="0"/>
    <s v="Servicios no habilitados en el Registro Especial de Prestadores de Servicios de Salud - REPS "/>
    <x v="2"/>
    <s v="N/A"/>
    <n v="12122366"/>
    <n v="68487283"/>
    <d v="2026-06-18T00:00:00"/>
  </r>
  <r>
    <x v="0"/>
    <s v="Servicios no habilitados en el Registro Especial de Prestadores de Servicios de Salud - REPS "/>
    <x v="2"/>
    <s v="N/A"/>
    <n v="12122387"/>
    <n v="68488036"/>
    <d v="2026-06-18T00:00:00"/>
  </r>
  <r>
    <x v="0"/>
    <s v="Servicios no habilitados en el Registro Especial de Prestadores de Servicios de Salud - REPS "/>
    <x v="2"/>
    <s v="N/A"/>
    <n v="12540009"/>
    <n v="78102215"/>
    <d v="2026-06-18T00:00:00"/>
  </r>
  <r>
    <x v="0"/>
    <s v="Servicios no habilitados en el Registro Especial de Prestadores de Servicios de Salud - REPS "/>
    <x v="2"/>
    <s v="N/A"/>
    <n v="12346265"/>
    <n v="71659477"/>
    <d v="2026-06-18T00:00:00"/>
  </r>
  <r>
    <x v="0"/>
    <s v="Servicios no habilitados en el Registro Especial de Prestadores de Servicios de Salud - REPS "/>
    <x v="2"/>
    <s v="N/A"/>
    <n v="12346266"/>
    <n v="71659548"/>
    <d v="2026-06-18T00:00:00"/>
  </r>
  <r>
    <x v="0"/>
    <s v="Inconsistencia en Soportes"/>
    <x v="2"/>
    <s v="N/A"/>
    <n v="11938339"/>
    <n v="72950172"/>
    <d v="2026-06-18T00:00:00"/>
  </r>
  <r>
    <x v="0"/>
    <s v="Servicios no habilitados en el Registro Especial de Prestadores de Servicios de Salud - REPS "/>
    <x v="2"/>
    <s v="N/A"/>
    <n v="12144647"/>
    <n v="68743519"/>
    <d v="2026-06-18T00:00:00"/>
  </r>
  <r>
    <x v="0"/>
    <s v="Inconsistencia en Soportes"/>
    <x v="2"/>
    <s v="N/A"/>
    <n v="12144718"/>
    <n v="68746299"/>
    <d v="2026-06-18T00:00:00"/>
  </r>
  <r>
    <x v="0"/>
    <s v="Servicios no habilitados en el Registro Especial de Prestadores de Servicios de Salud - REPS "/>
    <x v="2"/>
    <s v="N/A"/>
    <n v="12144724"/>
    <n v="68746820"/>
    <d v="2026-06-18T00:00:00"/>
  </r>
  <r>
    <x v="0"/>
    <s v="Servicios no habilitados en el Registro Especial de Prestadores de Servicios de Salud - REPS "/>
    <x v="2"/>
    <s v="N/A"/>
    <n v="12144726"/>
    <n v="68746929"/>
    <d v="2026-06-18T00:00:00"/>
  </r>
  <r>
    <x v="0"/>
    <s v="Servicios no habilitados en el Registro Especial de Prestadores de Servicios de Salud - REPS "/>
    <x v="2"/>
    <s v="N/A"/>
    <n v="12144728"/>
    <n v="68747085"/>
    <d v="2026-06-18T00:00:00"/>
  </r>
  <r>
    <x v="0"/>
    <s v="Servicios no habilitados en el Registro Especial de Prestadores de Servicios de Salud - REPS "/>
    <x v="2"/>
    <s v="N/A"/>
    <n v="12144732"/>
    <n v="68747412"/>
    <d v="2026-06-18T00:00:00"/>
  </r>
  <r>
    <x v="0"/>
    <s v="Servicios no habilitados en el Registro Especial de Prestadores de Servicios de Salud - REPS "/>
    <x v="2"/>
    <s v="N/A"/>
    <n v="12144774"/>
    <n v="68749166"/>
    <d v="2026-06-18T00:00:00"/>
  </r>
  <r>
    <x v="0"/>
    <s v="Servicios no habilitados en el Registro Especial de Prestadores de Servicios de Salud - REPS "/>
    <x v="2"/>
    <s v="N/A"/>
    <n v="12144825"/>
    <n v="68750811"/>
    <d v="2026-06-18T00:00:00"/>
  </r>
  <r>
    <x v="0"/>
    <s v="Servicios no habilitados en el Registro Especial de Prestadores de Servicios de Salud - REPS "/>
    <x v="2"/>
    <s v="N/A"/>
    <n v="12144849"/>
    <n v="68752131"/>
    <d v="2026-06-18T00:00:00"/>
  </r>
  <r>
    <x v="0"/>
    <s v="Servicios no habilitados en el Registro Especial de Prestadores de Servicios de Salud - REPS "/>
    <x v="2"/>
    <s v="N/A"/>
    <n v="12144850"/>
    <n v="68752193"/>
    <d v="2026-06-18T00:00:00"/>
  </r>
  <r>
    <x v="0"/>
    <s v="Servicios no habilitados en el Registro Especial de Prestadores de Servicios de Salud - REPS "/>
    <x v="2"/>
    <s v="N/A"/>
    <n v="12302162"/>
    <n v="70799775"/>
    <d v="2026-06-18T00:00:00"/>
  </r>
  <r>
    <x v="0"/>
    <s v="Servicios no habilitados en el Registro Especial de Prestadores de Servicios de Salud - REPS "/>
    <x v="2"/>
    <s v="N/A"/>
    <n v="12205288"/>
    <n v="69510381"/>
    <d v="2026-06-18T00:00:00"/>
  </r>
  <r>
    <x v="0"/>
    <s v="Servicios no habilitados en el Registro Especial de Prestadores de Servicios de Salud - REPS "/>
    <x v="2"/>
    <s v="N/A"/>
    <n v="12399731"/>
    <n v="74137111"/>
    <d v="2026-06-18T00:00:00"/>
  </r>
  <r>
    <x v="0"/>
    <s v="Servicios no habilitados en el Registro Especial de Prestadores de Servicios de Salud - REPS "/>
    <x v="2"/>
    <s v="N/A"/>
    <n v="12144933"/>
    <n v="68754373"/>
    <d v="2026-06-18T00:00:00"/>
  </r>
  <r>
    <x v="0"/>
    <s v="Servicios no habilitados en el Registro Especial de Prestadores de Servicios de Salud - REPS "/>
    <x v="2"/>
    <s v="N/A"/>
    <n v="12158690"/>
    <n v="68954204"/>
    <d v="2026-06-18T00:00:00"/>
  </r>
  <r>
    <x v="0"/>
    <s v="Servicios no habilitados en el Registro Especial de Prestadores de Servicios de Salud - REPS "/>
    <x v="2"/>
    <s v="N/A"/>
    <n v="12158693"/>
    <n v="68954296"/>
    <d v="2026-06-18T00:00:00"/>
  </r>
  <r>
    <x v="0"/>
    <s v="Servicios no habilitados en el Registro Especial de Prestadores de Servicios de Salud - REPS "/>
    <x v="2"/>
    <s v="N/A"/>
    <n v="12158744"/>
    <n v="68955915"/>
    <d v="2026-06-18T00:00:00"/>
  </r>
  <r>
    <x v="0"/>
    <s v="Servicios no habilitados en el Registro Especial de Prestadores de Servicios de Salud - REPS "/>
    <x v="2"/>
    <s v="N/A"/>
    <n v="12158763"/>
    <n v="68956353"/>
    <d v="2026-06-18T00:00:00"/>
  </r>
  <r>
    <x v="0"/>
    <s v="Servicios no habilitados en el Registro Especial de Prestadores de Servicios de Salud - REPS "/>
    <x v="2"/>
    <s v="N/A"/>
    <n v="12158810"/>
    <n v="68958013"/>
    <d v="2026-06-18T00:00:00"/>
  </r>
  <r>
    <x v="0"/>
    <s v="Servicios no habilitados en el Registro Especial de Prestadores de Servicios de Salud - REPS "/>
    <x v="2"/>
    <s v="N/A"/>
    <n v="12158906"/>
    <n v="68960951"/>
    <d v="2026-06-18T00:00:00"/>
  </r>
  <r>
    <x v="0"/>
    <s v="Servicios no habilitados en el Registro Especial de Prestadores de Servicios de Salud - REPS "/>
    <x v="2"/>
    <s v="N/A"/>
    <n v="12158929"/>
    <n v="68961614"/>
    <d v="2026-06-18T00:00:00"/>
  </r>
  <r>
    <x v="0"/>
    <s v="Inconsistencia en Soportes"/>
    <x v="2"/>
    <s v="N/A"/>
    <n v="11936129"/>
    <n v="73107192"/>
    <d v="2026-06-18T00:00:00"/>
  </r>
  <r>
    <x v="0"/>
    <s v="Inconsistencia en Soportes"/>
    <x v="2"/>
    <s v="N/A"/>
    <n v="11976471"/>
    <n v="66806267"/>
    <d v="2026-06-18T00:00:00"/>
  </r>
  <r>
    <x v="0"/>
    <s v="Inconsistencia en Soportes"/>
    <x v="2"/>
    <s v="N/A"/>
    <n v="11986844"/>
    <n v="66907478"/>
    <d v="2026-06-18T00:00:00"/>
  </r>
  <r>
    <x v="0"/>
    <s v="Inconsistencia en Soportes"/>
    <x v="2"/>
    <s v="N/A"/>
    <n v="11961649"/>
    <n v="66638346"/>
    <d v="2026-06-18T00:00:00"/>
  </r>
  <r>
    <x v="0"/>
    <s v="Servicios no habilitados en el Registro Especial de Prestadores de Servicios de Salud - REPS "/>
    <x v="2"/>
    <s v="N/A"/>
    <n v="12159067"/>
    <n v="68966213"/>
    <d v="2026-06-18T00:00:00"/>
  </r>
  <r>
    <x v="0"/>
    <s v="Servicios no habilitados en el Registro Especial de Prestadores de Servicios de Salud - REPS "/>
    <x v="2"/>
    <s v="N/A"/>
    <n v="12159071"/>
    <n v="68966395"/>
    <d v="2026-06-18T00:00:00"/>
  </r>
  <r>
    <x v="0"/>
    <s v="Inconsistencia en Soportes"/>
    <x v="2"/>
    <s v="N/A"/>
    <n v="11836894"/>
    <n v="65103598"/>
    <d v="2026-06-18T00:00:00"/>
  </r>
  <r>
    <x v="0"/>
    <s v="Inconsistencia en Soportes"/>
    <x v="2"/>
    <s v="N/A"/>
    <n v="12184147"/>
    <n v="69248288"/>
    <d v="2026-06-18T00:00:00"/>
  </r>
  <r>
    <x v="0"/>
    <s v="Inconsistencia en Soportes"/>
    <x v="2"/>
    <s v="N/A"/>
    <n v="12205739"/>
    <n v="73030057"/>
    <d v="2026-06-18T00:00:00"/>
  </r>
  <r>
    <x v="0"/>
    <s v="Inconsistencia en Soportes / Servicios no habilitados en el Registro Especial de Prestadores de Servicios de Salud - REPS "/>
    <x v="2"/>
    <s v="N/A"/>
    <n v="12184182"/>
    <n v="69249525"/>
    <d v="2026-06-18T00:00:00"/>
  </r>
  <r>
    <x v="0"/>
    <s v="Inconsistencia en Soportes / Servicios no habilitados en el Registro Especial de Prestadores de Servicios de Salud - REPS "/>
    <x v="2"/>
    <s v="N/A"/>
    <n v="12184193"/>
    <n v="69250332"/>
    <d v="2026-06-18T00:00:00"/>
  </r>
  <r>
    <x v="0"/>
    <s v="Inconsistencia en Soportes"/>
    <x v="2"/>
    <s v="N/A"/>
    <n v="12184277"/>
    <n v="69253611"/>
    <d v="2026-06-18T00:00:00"/>
  </r>
  <r>
    <x v="0"/>
    <s v="Inconsistencia en Soportes"/>
    <x v="2"/>
    <s v="N/A"/>
    <n v="12184333"/>
    <n v="69255150"/>
    <d v="2026-06-18T00:00:00"/>
  </r>
  <r>
    <x v="0"/>
    <s v="Servicios no habilitados en el Registro Especial de Prestadores de Servicios de Salud - REPS "/>
    <x v="2"/>
    <s v="N/A"/>
    <n v="12184404"/>
    <n v="69256676"/>
    <d v="2026-06-18T00:00:00"/>
  </r>
  <r>
    <x v="0"/>
    <s v="Inconsistencia en Soportes"/>
    <x v="2"/>
    <s v="N/A"/>
    <n v="12184406"/>
    <n v="69256861"/>
    <d v="2026-06-18T00:00:00"/>
  </r>
  <r>
    <x v="0"/>
    <s v="Inconsistencia en Soportes"/>
    <x v="2"/>
    <s v="N/A"/>
    <n v="12184406"/>
    <n v="69256882"/>
    <d v="2026-06-18T00:00:00"/>
  </r>
  <r>
    <x v="0"/>
    <s v="Inconsistencia en Soportes"/>
    <x v="2"/>
    <s v="N/A"/>
    <n v="12184406"/>
    <n v="69256858"/>
    <d v="2026-06-18T00:00:00"/>
  </r>
  <r>
    <x v="0"/>
    <s v="Inconsistencia en Soportes"/>
    <x v="2"/>
    <s v="N/A"/>
    <n v="12184406"/>
    <n v="69256878"/>
    <d v="2026-06-18T00:00:00"/>
  </r>
  <r>
    <x v="0"/>
    <s v="Inconsistencia en Soportes"/>
    <x v="2"/>
    <s v="N/A"/>
    <n v="12184406"/>
    <n v="69256874"/>
    <d v="2026-06-19T00:00:00"/>
  </r>
  <r>
    <x v="0"/>
    <s v="Inconsistencia en Soportes"/>
    <x v="2"/>
    <s v="N/A"/>
    <n v="12184406"/>
    <n v="69256875"/>
    <d v="2026-06-19T00:00:00"/>
  </r>
  <r>
    <x v="0"/>
    <s v="Inconsistencia en Soportes"/>
    <x v="2"/>
    <s v="N/A"/>
    <n v="12184406"/>
    <n v="69256883"/>
    <d v="2026-06-19T00:00:00"/>
  </r>
  <r>
    <x v="0"/>
    <s v="Inconsistencia en Soportes / Servicios no habilitados en el Registro Especial de Prestadores de Servicios de Salud - REPS "/>
    <x v="2"/>
    <s v="N/A"/>
    <n v="12184407"/>
    <n v="69256980"/>
    <d v="2026-06-19T00:00:00"/>
  </r>
  <r>
    <x v="0"/>
    <s v="Servicios no habilitados en el Registro Especial de Prestadores de Servicios de Salud - REPS "/>
    <x v="2"/>
    <s v="N/A"/>
    <n v="12184409"/>
    <n v="69257128"/>
    <d v="2026-06-19T00:00:00"/>
  </r>
  <r>
    <x v="0"/>
    <s v="Servicios no habilitados en el Registro Especial de Prestadores de Servicios de Salud - REPS "/>
    <x v="2"/>
    <s v="N/A"/>
    <n v="12184410"/>
    <n v="69257188"/>
    <d v="2026-06-19T00:00:00"/>
  </r>
  <r>
    <x v="0"/>
    <s v="Servicios no habilitados en el Registro Especial de Prestadores de Servicios de Salud - REPS "/>
    <x v="2"/>
    <s v="N/A"/>
    <n v="12184413"/>
    <n v="69257424"/>
    <d v="2026-06-19T00:00:00"/>
  </r>
  <r>
    <x v="0"/>
    <s v="Servicios no habilitados en el Registro Especial de Prestadores de Servicios de Salud - REPS "/>
    <x v="2"/>
    <s v="N/A"/>
    <n v="12184449"/>
    <n v="69258585"/>
    <d v="2026-06-19T00:00:00"/>
  </r>
  <r>
    <x v="0"/>
    <s v="Inconsistencia en Soportes / Servicios no habilitados en el Registro Especial de Prestadores de Servicios de Salud - REPS "/>
    <x v="2"/>
    <s v="N/A"/>
    <n v="12184450"/>
    <n v="69258682"/>
    <d v="2026-06-19T00:00:00"/>
  </r>
  <r>
    <x v="0"/>
    <s v="Servicios no habilitados en el Registro Especial de Prestadores de Servicios de Salud - REPS "/>
    <x v="2"/>
    <s v="N/A"/>
    <n v="12184477"/>
    <n v="69259706"/>
    <d v="2026-06-19T00:00:00"/>
  </r>
  <r>
    <x v="0"/>
    <s v="Servicios no habilitados en el Registro Especial de Prestadores de Servicios de Salud - REPS "/>
    <x v="2"/>
    <s v="N/A"/>
    <n v="12184552"/>
    <n v="69261638"/>
    <d v="2026-06-19T00:00:00"/>
  </r>
  <r>
    <x v="0"/>
    <s v="Servicios no habilitados en el Registro Especial de Prestadores de Servicios de Salud - REPS "/>
    <x v="2"/>
    <s v="N/A"/>
    <n v="12184584"/>
    <n v="69262177"/>
    <d v="2026-06-19T00:00:00"/>
  </r>
  <r>
    <x v="0"/>
    <s v="Inconsistencia en Soportes"/>
    <x v="2"/>
    <s v="N/A"/>
    <n v="12184632"/>
    <n v="69263277"/>
    <d v="2026-06-19T00:00:00"/>
  </r>
  <r>
    <x v="0"/>
    <s v="Inconsistencia en Soportes"/>
    <x v="2"/>
    <s v="N/A"/>
    <n v="12184639"/>
    <n v="69263429"/>
    <d v="2026-06-19T00:00:00"/>
  </r>
  <r>
    <x v="0"/>
    <s v="Inconsistencia en Soportes / Servicios no habilitados en el Registro Especial de Prestadores de Servicios de Salud - REPS "/>
    <x v="2"/>
    <s v="N/A"/>
    <n v="12184701"/>
    <n v="69265478"/>
    <d v="2026-06-19T00:00:00"/>
  </r>
  <r>
    <x v="0"/>
    <s v="Servicios no habilitados en el Registro Especial de Prestadores de Servicios de Salud - REPS "/>
    <x v="2"/>
    <s v="N/A"/>
    <n v="12184711"/>
    <n v="69266016"/>
    <d v="2026-06-19T00:00:00"/>
  </r>
  <r>
    <x v="0"/>
    <s v="Inconsistencia en Soportes / Servicios no habilitados en el Registro Especial de Prestadores de Servicios de Salud - REPS "/>
    <x v="2"/>
    <s v="N/A"/>
    <n v="12184854"/>
    <n v="69269127"/>
    <d v="2026-06-19T00:00:00"/>
  </r>
  <r>
    <x v="0"/>
    <s v="Inconsistencia en Soportes"/>
    <x v="2"/>
    <s v="N/A"/>
    <n v="12184875"/>
    <n v="69269887"/>
    <d v="2026-06-19T00:00:00"/>
  </r>
  <r>
    <x v="0"/>
    <s v="Inconsistencia en Soportes"/>
    <x v="2"/>
    <s v="N/A"/>
    <n v="12184875"/>
    <n v="69269892"/>
    <d v="2026-06-19T00:00:00"/>
  </r>
  <r>
    <x v="0"/>
    <s v="Inconsistencia en Soportes"/>
    <x v="2"/>
    <s v="N/A"/>
    <n v="12184875"/>
    <n v="69269907"/>
    <d v="2026-06-19T00:00:00"/>
  </r>
  <r>
    <x v="0"/>
    <s v="Inconsistencia en Soportes"/>
    <x v="2"/>
    <s v="N/A"/>
    <n v="12184875"/>
    <n v="69269915"/>
    <d v="2026-06-19T00:00:00"/>
  </r>
  <r>
    <x v="0"/>
    <s v="Inconsistencia en Soportes"/>
    <x v="2"/>
    <s v="N/A"/>
    <n v="12184875"/>
    <n v="69269905"/>
    <d v="2026-06-19T00:00:00"/>
  </r>
  <r>
    <x v="0"/>
    <s v="Inconsistencia en Soportes"/>
    <x v="2"/>
    <s v="N/A"/>
    <n v="12184875"/>
    <n v="69269888"/>
    <d v="2026-06-19T00:00:00"/>
  </r>
  <r>
    <x v="0"/>
    <s v="Inconsistencia en Soportes"/>
    <x v="2"/>
    <s v="N/A"/>
    <n v="12184875"/>
    <n v="69269910"/>
    <d v="2026-06-19T00:00:00"/>
  </r>
  <r>
    <x v="0"/>
    <s v="Inconsistencia en Soportes"/>
    <x v="2"/>
    <s v="N/A"/>
    <n v="12184875"/>
    <n v="69269912"/>
    <d v="2026-06-19T00:00:00"/>
  </r>
  <r>
    <x v="0"/>
    <s v="Servicios no habilitados en el Registro Especial de Prestadores de Servicios de Salud - REPS "/>
    <x v="2"/>
    <s v="N/A"/>
    <n v="12184894"/>
    <n v="69270352"/>
    <d v="2026-06-19T00:00:00"/>
  </r>
  <r>
    <x v="0"/>
    <s v="Inconsistencia en Soportes"/>
    <x v="2"/>
    <s v="N/A"/>
    <n v="12184907"/>
    <n v="69270659"/>
    <d v="2026-06-19T00:00:00"/>
  </r>
  <r>
    <x v="0"/>
    <s v="Inconsistencia en Soportes"/>
    <x v="2"/>
    <s v="N/A"/>
    <n v="11249018"/>
    <n v="73447760"/>
    <d v="2026-06-19T00:00:00"/>
  </r>
  <r>
    <x v="0"/>
    <s v="Servicios no habilitados en el Registro Especial de Prestadores de Servicios de Salud - REPS "/>
    <x v="2"/>
    <s v="N/A"/>
    <n v="12205040"/>
    <n v="69503557"/>
    <d v="2026-06-19T00:00:00"/>
  </r>
  <r>
    <x v="0"/>
    <s v="Inconsistencia en Soportes"/>
    <x v="2"/>
    <s v="N/A"/>
    <n v="12205054"/>
    <n v="69504024"/>
    <d v="2026-06-19T00:00:00"/>
  </r>
  <r>
    <x v="0"/>
    <s v="Servicios no habilitados en el Registro Especial de Prestadores de Servicios de Salud - REPS "/>
    <x v="2"/>
    <s v="N/A"/>
    <n v="12205100"/>
    <n v="69505405"/>
    <d v="2026-06-19T00:00:00"/>
  </r>
  <r>
    <x v="0"/>
    <s v="Servicios no habilitados en el Registro Especial de Prestadores de Servicios de Salud - REPS "/>
    <x v="2"/>
    <s v="N/A"/>
    <n v="12205272"/>
    <n v="69509502"/>
    <d v="2026-06-19T00:00:00"/>
  </r>
  <r>
    <x v="0"/>
    <s v="Inconsistencia en Soportes / Servicios no habilitados en el Registro Especial de Prestadores de Servicios de Salud - REPS "/>
    <x v="2"/>
    <s v="N/A"/>
    <n v="12205274"/>
    <n v="69509714"/>
    <d v="2026-06-19T00:00:00"/>
  </r>
  <r>
    <x v="0"/>
    <s v="Servicios no habilitados en el Registro Especial de Prestadores de Servicios de Salud - REPS "/>
    <x v="2"/>
    <s v="N/A"/>
    <n v="12312055"/>
    <n v="70958498"/>
    <d v="2026-06-19T00:00:00"/>
  </r>
  <r>
    <x v="0"/>
    <s v="Servicios no habilitados en el Registro Especial de Prestadores de Servicios de Salud - REPS "/>
    <x v="2"/>
    <s v="N/A"/>
    <n v="12205381"/>
    <n v="73028408"/>
    <d v="2026-06-19T00:00:00"/>
  </r>
  <r>
    <x v="0"/>
    <s v="Servicios no habilitados en el Registro Especial de Prestadores de Servicios de Salud - REPS "/>
    <x v="2"/>
    <s v="N/A"/>
    <n v="12205291"/>
    <n v="69510459"/>
    <d v="2026-06-19T00:00:00"/>
  </r>
  <r>
    <x v="0"/>
    <s v="Inconsistencia en Soportes"/>
    <x v="2"/>
    <s v="N/A"/>
    <n v="12205357"/>
    <n v="69512210"/>
    <d v="2026-06-19T00:00:00"/>
  </r>
  <r>
    <x v="0"/>
    <s v="Servicios no habilitados en el Registro Especial de Prestadores de Servicios de Salud - REPS "/>
    <x v="2"/>
    <s v="N/A"/>
    <n v="12205448"/>
    <n v="69514001"/>
    <d v="2026-06-19T00:00:00"/>
  </r>
  <r>
    <x v="0"/>
    <s v="Servicios no habilitados en el Registro Especial de Prestadores de Servicios de Salud - REPS "/>
    <x v="2"/>
    <s v="N/A"/>
    <n v="12205489"/>
    <n v="69515331"/>
    <d v="2026-06-19T00:00:00"/>
  </r>
  <r>
    <x v="0"/>
    <s v="Servicios no habilitados en el Registro Especial de Prestadores de Servicios de Salud - REPS "/>
    <x v="2"/>
    <s v="N/A"/>
    <n v="12205510"/>
    <n v="69515894"/>
    <d v="2026-06-19T00:00:00"/>
  </r>
  <r>
    <x v="0"/>
    <s v="Inconsistencia en Soportes"/>
    <x v="2"/>
    <s v="N/A"/>
    <n v="12205733"/>
    <n v="69520459"/>
    <d v="2026-06-19T00:00:00"/>
  </r>
  <r>
    <x v="0"/>
    <s v="Servicios no habilitados en el Registro Especial de Prestadores de Servicios de Salud - REPS "/>
    <x v="2"/>
    <s v="N/A"/>
    <n v="12205781"/>
    <n v="69521546"/>
    <d v="2026-06-19T00:00:00"/>
  </r>
  <r>
    <x v="0"/>
    <s v="Inconsistencia en Soportes / Servicios no habilitados en el Registro Especial de Prestadores de Servicios de Salud - REPS "/>
    <x v="2"/>
    <s v="N/A"/>
    <n v="12205785"/>
    <n v="69521819"/>
    <d v="2026-06-19T00:00:00"/>
  </r>
  <r>
    <x v="0"/>
    <s v="Servicios no habilitados en el Registro Especial de Prestadores de Servicios de Salud - REPS "/>
    <x v="2"/>
    <s v="N/A"/>
    <n v="12205786"/>
    <n v="69521896"/>
    <d v="2026-06-19T00:00:00"/>
  </r>
  <r>
    <x v="0"/>
    <s v="Servicios no habilitados en el Registro Especial de Prestadores de Servicios de Salud - REPS "/>
    <x v="2"/>
    <s v="N/A"/>
    <n v="12205790"/>
    <n v="69522083"/>
    <d v="2026-06-19T00:00:00"/>
  </r>
  <r>
    <x v="0"/>
    <s v="Servicios no habilitados en el Registro Especial de Prestadores de Servicios de Salud - REPS "/>
    <x v="2"/>
    <s v="N/A"/>
    <n v="12205843"/>
    <n v="69523353"/>
    <d v="2026-06-19T00:00:00"/>
  </r>
  <r>
    <x v="0"/>
    <s v="Servicios no habilitados en el Registro Especial de Prestadores de Servicios de Salud - REPS "/>
    <x v="2"/>
    <s v="N/A"/>
    <n v="12223439"/>
    <n v="69725069"/>
    <d v="2026-06-19T00:00:00"/>
  </r>
  <r>
    <x v="0"/>
    <s v="Servicios no habilitados en el Registro Especial de Prestadores de Servicios de Salud - REPS "/>
    <x v="2"/>
    <s v="N/A"/>
    <n v="12205381"/>
    <n v="73028406"/>
    <d v="2026-06-19T00:00:00"/>
  </r>
  <r>
    <x v="0"/>
    <s v="Servicios no habilitados en el Registro Especial de Prestadores de Servicios de Salud - REPS "/>
    <x v="2"/>
    <s v="N/A"/>
    <n v="12223492"/>
    <n v="69726729"/>
    <d v="2026-06-19T00:00:00"/>
  </r>
  <r>
    <x v="0"/>
    <s v="Servicios no habilitados en el Registro Especial de Prestadores de Servicios de Salud - REPS "/>
    <x v="2"/>
    <s v="N/A"/>
    <n v="12223640"/>
    <n v="69729755"/>
    <d v="2026-06-19T00:00:00"/>
  </r>
  <r>
    <x v="0"/>
    <s v="Servicios no habilitados en el Registro Especial de Prestadores de Servicios de Salud - REPS "/>
    <x v="2"/>
    <s v="N/A"/>
    <n v="12223650"/>
    <n v="69730395"/>
    <d v="2026-06-19T00:00:00"/>
  </r>
  <r>
    <x v="0"/>
    <s v="Inconsistencia en Soportes"/>
    <x v="2"/>
    <s v="N/A"/>
    <n v="12223806"/>
    <n v="69732560"/>
    <d v="2026-06-19T00:00:00"/>
  </r>
  <r>
    <x v="0"/>
    <s v="Servicios no habilitados en el Registro Especial de Prestadores de Servicios de Salud - REPS "/>
    <x v="2"/>
    <s v="N/A"/>
    <n v="12223807"/>
    <n v="69732630"/>
    <d v="2026-06-19T00:00:00"/>
  </r>
  <r>
    <x v="0"/>
    <s v="Servicios no habilitados en el Registro Especial de Prestadores de Servicios de Salud - REPS "/>
    <x v="2"/>
    <s v="N/A"/>
    <n v="12223998"/>
    <n v="69735463"/>
    <d v="2026-06-19T00:00:00"/>
  </r>
  <r>
    <x v="0"/>
    <s v="Servicios no habilitados en el Registro Especial de Prestadores de Servicios de Salud - REPS "/>
    <x v="2"/>
    <s v="N/A"/>
    <n v="12223999"/>
    <n v="69735555"/>
    <d v="2026-06-19T00:00:00"/>
  </r>
  <r>
    <x v="0"/>
    <s v="Servicios no habilitados en el Registro Especial de Prestadores de Servicios de Salud - REPS "/>
    <x v="2"/>
    <s v="N/A"/>
    <n v="12241519"/>
    <n v="69968653"/>
    <d v="2026-06-19T00:00:00"/>
  </r>
  <r>
    <x v="0"/>
    <s v="Servicios no habilitados en el Registro Especial de Prestadores de Servicios de Salud - REPS "/>
    <x v="2"/>
    <s v="N/A"/>
    <n v="12241628"/>
    <n v="69971072"/>
    <d v="2026-06-19T00:00:00"/>
  </r>
  <r>
    <x v="0"/>
    <s v="Servicios no habilitados en el Registro Especial de Prestadores de Servicios de Salud - REPS "/>
    <x v="2"/>
    <s v="N/A"/>
    <n v="12241874"/>
    <n v="69976242"/>
    <d v="2026-06-19T00:00:00"/>
  </r>
  <r>
    <x v="0"/>
    <s v="Servicios no habilitados en el Registro Especial de Prestadores de Servicios de Salud - REPS "/>
    <x v="2"/>
    <s v="N/A"/>
    <n v="12241876"/>
    <n v="69976382"/>
    <d v="2026-06-19T00:00:00"/>
  </r>
  <r>
    <x v="0"/>
    <s v="Inconsistencia en Soportes"/>
    <x v="2"/>
    <s v="N/A"/>
    <n v="12184289"/>
    <n v="71986700"/>
    <d v="2026-06-19T00:00:00"/>
  </r>
  <r>
    <x v="0"/>
    <s v="Servicios no habilitados en el Registro Especial de Prestadores de Servicios de Salud - REPS "/>
    <x v="2"/>
    <s v="N/A"/>
    <n v="12241961"/>
    <n v="69978111"/>
    <d v="2026-06-19T00:00:00"/>
  </r>
  <r>
    <x v="0"/>
    <s v="Inconsistencia en Soportes / Servicios no habilitados en el Registro Especial de Prestadores de Servicios de Salud - REPS "/>
    <x v="2"/>
    <s v="N/A"/>
    <n v="12242096"/>
    <n v="69980731"/>
    <d v="2026-06-19T00:00:00"/>
  </r>
  <r>
    <x v="0"/>
    <s v="Servicios no habilitados en el Registro Especial de Prestadores de Servicios de Salud - REPS "/>
    <x v="2"/>
    <s v="N/A"/>
    <n v="12260534"/>
    <n v="70236317"/>
    <d v="2026-06-19T00:00:00"/>
  </r>
  <r>
    <x v="0"/>
    <s v="Servicios no habilitados en el Registro Especial de Prestadores de Servicios de Salud - REPS "/>
    <x v="2"/>
    <s v="N/A"/>
    <n v="12260535"/>
    <n v="70236438"/>
    <d v="2026-06-19T00:00:00"/>
  </r>
  <r>
    <x v="0"/>
    <s v="Servicios no habilitados en el Registro Especial de Prestadores de Servicios de Salud - REPS "/>
    <x v="2"/>
    <s v="N/A"/>
    <n v="12260537"/>
    <n v="70236638"/>
    <d v="2026-06-22T00:00:00"/>
  </r>
  <r>
    <x v="0"/>
    <s v="Servicios no habilitados en el Registro Especial de Prestadores de Servicios de Salud - REPS "/>
    <x v="2"/>
    <s v="N/A"/>
    <n v="12260538"/>
    <n v="70236728"/>
    <d v="2026-06-22T00:00:00"/>
  </r>
  <r>
    <x v="0"/>
    <s v="Servicios no habilitados en el Registro Especial de Prestadores de Servicios de Salud - REPS "/>
    <x v="2"/>
    <s v="N/A"/>
    <n v="12260649"/>
    <n v="70239562"/>
    <d v="2026-06-22T00:00:00"/>
  </r>
  <r>
    <x v="0"/>
    <s v="Inconsistencia en Soportes / Servicios no habilitados en el Registro Especial de Prestadores de Servicios de Salud - REPS "/>
    <x v="2"/>
    <s v="N/A"/>
    <n v="12260652"/>
    <n v="70239837"/>
    <d v="2026-06-22T00:00:00"/>
  </r>
  <r>
    <x v="0"/>
    <s v="Servicios no habilitados en el Registro Especial de Prestadores de Servicios de Salud - REPS "/>
    <x v="2"/>
    <s v="N/A"/>
    <n v="12205381"/>
    <n v="73028407"/>
    <d v="2026-06-22T00:00:00"/>
  </r>
  <r>
    <x v="0"/>
    <s v="Servicios no habilitados en el Registro Especial de Prestadores de Servicios de Salud - REPS "/>
    <x v="2"/>
    <s v="N/A"/>
    <n v="12260664"/>
    <n v="70240500"/>
    <d v="2026-06-22T00:00:00"/>
  </r>
  <r>
    <x v="0"/>
    <s v="Inconsistencia en Soportes"/>
    <x v="2"/>
    <s v="N/A"/>
    <n v="12260731"/>
    <n v="70241520"/>
    <d v="2026-06-22T00:00:00"/>
  </r>
  <r>
    <x v="0"/>
    <s v="Servicios no habilitados en el Registro Especial de Prestadores de Servicios de Salud - REPS "/>
    <x v="2"/>
    <s v="N/A"/>
    <n v="12278777"/>
    <n v="70484480"/>
    <d v="2026-06-22T00:00:00"/>
  </r>
  <r>
    <x v="0"/>
    <s v="Servicios no habilitados en el Registro Especial de Prestadores de Servicios de Salud - REPS "/>
    <x v="2"/>
    <s v="N/A"/>
    <n v="12205381"/>
    <n v="73028405"/>
    <d v="2026-06-22T00:00:00"/>
  </r>
  <r>
    <x v="0"/>
    <s v="Servicios no habilitados en el Registro Especial de Prestadores de Servicios de Salud - REPS "/>
    <x v="2"/>
    <s v="N/A"/>
    <n v="12283784"/>
    <n v="70554430"/>
    <d v="2026-06-22T00:00:00"/>
  </r>
  <r>
    <x v="0"/>
    <s v="Servicios no habilitados en el Registro Especial de Prestadores de Servicios de Salud - REPS "/>
    <x v="2"/>
    <s v="N/A"/>
    <n v="12283788"/>
    <n v="70554718"/>
    <d v="2026-06-22T00:00:00"/>
  </r>
  <r>
    <x v="0"/>
    <s v="Servicios no habilitados en el Registro Especial de Prestadores de Servicios de Salud - REPS "/>
    <x v="2"/>
    <s v="N/A"/>
    <n v="12283790"/>
    <n v="70554842"/>
    <d v="2026-06-22T00:00:00"/>
  </r>
  <r>
    <x v="0"/>
    <s v="Servicios no habilitados en el Registro Especial de Prestadores de Servicios de Salud - REPS "/>
    <x v="2"/>
    <s v="N/A"/>
    <n v="12283791"/>
    <n v="70554901"/>
    <d v="2026-06-22T00:00:00"/>
  </r>
  <r>
    <x v="0"/>
    <s v="Servicios no habilitados en el Registro Especial de Prestadores de Servicios de Salud - REPS "/>
    <x v="2"/>
    <s v="N/A"/>
    <n v="12283792"/>
    <n v="70554985"/>
    <d v="2026-06-22T00:00:00"/>
  </r>
  <r>
    <x v="0"/>
    <s v="Servicios no habilitados en el Registro Especial de Prestadores de Servicios de Salud - REPS "/>
    <x v="2"/>
    <s v="N/A"/>
    <n v="12283796"/>
    <n v="70555239"/>
    <d v="2026-06-22T00:00:00"/>
  </r>
  <r>
    <x v="0"/>
    <s v="Servicios no habilitados en el Registro Especial de Prestadores de Servicios de Salud - REPS "/>
    <x v="2"/>
    <s v="N/A"/>
    <n v="12283808"/>
    <n v="70555684"/>
    <d v="2026-06-22T00:00:00"/>
  </r>
  <r>
    <x v="0"/>
    <s v="Servicios no habilitados en el Registro Especial de Prestadores de Servicios de Salud - REPS "/>
    <x v="2"/>
    <s v="N/A"/>
    <n v="12283840"/>
    <n v="70557325"/>
    <d v="2026-06-22T00:00:00"/>
  </r>
  <r>
    <x v="0"/>
    <s v="Servicios no habilitados en el Registro Especial de Prestadores de Servicios de Salud - REPS "/>
    <x v="2"/>
    <s v="N/A"/>
    <n v="12283864"/>
    <n v="70558221"/>
    <d v="2026-06-22T00:00:00"/>
  </r>
  <r>
    <x v="0"/>
    <s v="Servicios no habilitados en el Registro Especial de Prestadores de Servicios de Salud - REPS "/>
    <x v="2"/>
    <s v="N/A"/>
    <n v="12283873"/>
    <n v="70558867"/>
    <d v="2026-06-22T00:00:00"/>
  </r>
  <r>
    <x v="0"/>
    <s v="Servicios no habilitados en el Registro Especial de Prestadores de Servicios de Salud - REPS "/>
    <x v="2"/>
    <s v="N/A"/>
    <n v="12540011"/>
    <n v="78102357"/>
    <d v="2026-06-22T00:00:00"/>
  </r>
  <r>
    <x v="0"/>
    <s v="Servicios no habilitados en el Registro Especial de Prestadores de Servicios de Salud - REPS "/>
    <x v="2"/>
    <s v="N/A"/>
    <n v="12283879"/>
    <n v="70559244"/>
    <d v="2026-06-22T00:00:00"/>
  </r>
  <r>
    <x v="0"/>
    <s v="Servicios no habilitados en el Registro Especial de Prestadores de Servicios de Salud - REPS "/>
    <x v="2"/>
    <s v="N/A"/>
    <n v="12302158"/>
    <n v="70799543"/>
    <d v="2026-06-22T00:00:00"/>
  </r>
  <r>
    <x v="0"/>
    <s v="Servicios no habilitados en el Registro Especial de Prestadores de Servicios de Salud - REPS "/>
    <x v="2"/>
    <s v="N/A"/>
    <n v="12346270"/>
    <n v="71659907"/>
    <d v="2026-06-22T00:00:00"/>
  </r>
  <r>
    <x v="0"/>
    <s v="Servicios no habilitados en el Registro Especial de Prestadores de Servicios de Salud - REPS "/>
    <x v="2"/>
    <s v="N/A"/>
    <n v="12302164"/>
    <n v="70799877"/>
    <d v="2026-06-22T00:00:00"/>
  </r>
  <r>
    <x v="0"/>
    <s v="Servicios no habilitados en el Registro Especial de Prestadores de Servicios de Salud - REPS "/>
    <x v="2"/>
    <s v="N/A"/>
    <n v="12302173"/>
    <n v="70800354"/>
    <d v="2026-06-22T00:00:00"/>
  </r>
  <r>
    <x v="0"/>
    <s v="Servicios no habilitados en el Registro Especial de Prestadores de Servicios de Salud - REPS "/>
    <x v="2"/>
    <s v="N/A"/>
    <n v="12302904"/>
    <n v="70808236"/>
    <d v="2026-06-22T00:00:00"/>
  </r>
  <r>
    <x v="0"/>
    <s v="Inconsistencia en Soportes"/>
    <x v="2"/>
    <s v="N/A"/>
    <n v="12303127"/>
    <n v="70811575"/>
    <d v="2026-06-22T00:00:00"/>
  </r>
  <r>
    <x v="0"/>
    <s v="Inconsistencia en Soportes"/>
    <x v="2"/>
    <s v="N/A"/>
    <n v="12303248"/>
    <n v="70813376"/>
    <d v="2026-06-22T00:00:00"/>
  </r>
  <r>
    <x v="0"/>
    <s v="Servicios no habilitados en el Registro Especial de Prestadores de Servicios de Salud - REPS "/>
    <x v="2"/>
    <s v="N/A"/>
    <n v="12304433"/>
    <n v="70823029"/>
    <d v="2026-06-22T00:00:00"/>
  </r>
  <r>
    <x v="0"/>
    <s v="Servicios no habilitados en el Registro Especial de Prestadores de Servicios de Salud - REPS "/>
    <x v="2"/>
    <s v="N/A"/>
    <n v="12304445"/>
    <n v="70823734"/>
    <d v="2026-06-22T00:00:00"/>
  </r>
  <r>
    <x v="0"/>
    <s v="Servicios no habilitados en el Registro Especial de Prestadores de Servicios de Salud - REPS "/>
    <x v="2"/>
    <s v="N/A"/>
    <n v="12304454"/>
    <n v="70824213"/>
    <d v="2026-06-22T00:00:00"/>
  </r>
  <r>
    <x v="0"/>
    <s v="Servicios no habilitados en el Registro Especial de Prestadores de Servicios de Salud - REPS "/>
    <x v="2"/>
    <s v="N/A"/>
    <n v="12304465"/>
    <n v="70824929"/>
    <d v="2026-06-22T00:00:00"/>
  </r>
  <r>
    <x v="0"/>
    <s v="Servicios no habilitados en el Registro Especial de Prestadores de Servicios de Salud - REPS "/>
    <x v="2"/>
    <s v="N/A"/>
    <n v="12283878"/>
    <n v="70559205"/>
    <d v="2026-06-22T00:00:00"/>
  </r>
  <r>
    <x v="0"/>
    <s v="Servicios no habilitados en el Registro Especial de Prestadores de Servicios de Salud - REPS "/>
    <x v="2"/>
    <s v="N/A"/>
    <n v="12144612"/>
    <n v="68741847"/>
    <d v="2026-06-22T00:00:00"/>
  </r>
  <r>
    <x v="0"/>
    <s v="Servicios no habilitados en el Registro Especial de Prestadores de Servicios de Salud - REPS "/>
    <x v="2"/>
    <s v="N/A"/>
    <n v="12312244"/>
    <n v="70961387"/>
    <d v="2026-06-22T00:00:00"/>
  </r>
  <r>
    <x v="0"/>
    <s v="Servicios no habilitados en el Registro Especial de Prestadores de Servicios de Salud - REPS "/>
    <x v="2"/>
    <s v="N/A"/>
    <n v="12312453"/>
    <n v="70964934"/>
    <d v="2026-06-22T00:00:00"/>
  </r>
  <r>
    <x v="0"/>
    <s v="Servicios no habilitados en el Registro Especial de Prestadores de Servicios de Salud - REPS "/>
    <x v="2"/>
    <s v="N/A"/>
    <n v="12312724"/>
    <n v="70969490"/>
    <d v="2026-06-22T00:00:00"/>
  </r>
  <r>
    <x v="0"/>
    <s v="Servicios no habilitados en el Registro Especial de Prestadores de Servicios de Salud - REPS "/>
    <x v="2"/>
    <s v="N/A"/>
    <n v="12312728"/>
    <n v="70969739"/>
    <d v="2026-06-22T00:00:00"/>
  </r>
  <r>
    <x v="0"/>
    <s v="Inconsistencia en Soportes"/>
    <x v="2"/>
    <s v="N/A"/>
    <n v="12312745"/>
    <n v="70970100"/>
    <d v="2026-06-22T00:00:00"/>
  </r>
  <r>
    <x v="0"/>
    <s v="Servicios no habilitados en el Registro Especial de Prestadores de Servicios de Salud - REPS "/>
    <x v="2"/>
    <s v="N/A"/>
    <n v="12321436"/>
    <n v="71076088"/>
    <d v="2026-06-22T00:00:00"/>
  </r>
  <r>
    <x v="0"/>
    <s v="Servicios no habilitados en el Registro Especial de Prestadores de Servicios de Salud - REPS "/>
    <x v="2"/>
    <s v="N/A"/>
    <n v="12321447"/>
    <n v="71076882"/>
    <d v="2026-06-22T00:00:00"/>
  </r>
  <r>
    <x v="0"/>
    <s v="Servicios no habilitados en el Registro Especial de Prestadores de Servicios de Salud - REPS "/>
    <x v="2"/>
    <s v="N/A"/>
    <n v="12321449"/>
    <n v="71076962"/>
    <d v="2026-06-22T00:00:00"/>
  </r>
  <r>
    <x v="0"/>
    <s v="Servicios no habilitados en el Registro Especial de Prestadores de Servicios de Salud - REPS "/>
    <x v="2"/>
    <s v="N/A"/>
    <n v="12321484"/>
    <n v="71078430"/>
    <d v="2026-06-22T00:00:00"/>
  </r>
  <r>
    <x v="0"/>
    <s v="Servicios no habilitados en el Registro Especial de Prestadores de Servicios de Salud - REPS "/>
    <x v="2"/>
    <s v="N/A"/>
    <n v="12144612"/>
    <n v="68741846"/>
    <d v="2026-06-22T00:00:00"/>
  </r>
  <r>
    <x v="0"/>
    <s v="Servicios no habilitados en el Registro Especial de Prestadores de Servicios de Salud - REPS "/>
    <x v="2"/>
    <s v="N/A"/>
    <n v="12321506"/>
    <n v="71079505"/>
    <d v="2026-06-22T00:00:00"/>
  </r>
  <r>
    <x v="0"/>
    <s v="Servicios no habilitados en el Registro Especial de Prestadores de Servicios de Salud - REPS "/>
    <x v="2"/>
    <s v="N/A"/>
    <n v="12144612"/>
    <n v="68741844"/>
    <d v="2026-06-22T00:00:00"/>
  </r>
  <r>
    <x v="0"/>
    <s v="Servicios no habilitados en el Registro Especial de Prestadores de Servicios de Salud - REPS "/>
    <x v="2"/>
    <s v="N/A"/>
    <n v="12346164"/>
    <n v="71656012"/>
    <d v="2026-06-22T00:00:00"/>
  </r>
  <r>
    <x v="0"/>
    <s v="Inconsistencia en Soportes"/>
    <x v="2"/>
    <s v="N/A"/>
    <n v="12346165"/>
    <n v="71656088"/>
    <d v="2026-06-22T00:00:00"/>
  </r>
  <r>
    <x v="0"/>
    <s v="Servicios no habilitados en el Registro Especial de Prestadores de Servicios de Salud - REPS "/>
    <x v="2"/>
    <s v="N/A"/>
    <n v="12346344"/>
    <n v="74940361"/>
    <d v="2026-06-22T00:00:00"/>
  </r>
  <r>
    <x v="0"/>
    <s v="Servicios no habilitados en el Registro Especial de Prestadores de Servicios de Salud - REPS "/>
    <x v="2"/>
    <s v="N/A"/>
    <n v="12312042"/>
    <n v="70957887"/>
    <d v="2026-06-22T00:00:00"/>
  </r>
  <r>
    <x v="0"/>
    <s v="Servicios no habilitados en el Registro Especial de Prestadores de Servicios de Salud - REPS "/>
    <x v="2"/>
    <s v="N/A"/>
    <n v="12399825"/>
    <n v="74141947"/>
    <d v="2026-06-22T00:00:00"/>
  </r>
  <r>
    <x v="0"/>
    <s v="Servicios no habilitados en el Registro Especial de Prestadores de Servicios de Salud - REPS "/>
    <x v="2"/>
    <s v="N/A"/>
    <n v="12346278"/>
    <n v="71660405"/>
    <d v="2026-06-22T00:00:00"/>
  </r>
  <r>
    <x v="0"/>
    <s v="Servicios no habilitados en el Registro Especial de Prestadores de Servicios de Salud - REPS "/>
    <x v="2"/>
    <s v="N/A"/>
    <n v="12346283"/>
    <n v="71660682"/>
    <d v="2026-06-22T00:00:00"/>
  </r>
  <r>
    <x v="0"/>
    <s v="Servicios no habilitados en el Registro Especial de Prestadores de Servicios de Salud - REPS "/>
    <x v="2"/>
    <s v="N/A"/>
    <n v="12346293"/>
    <n v="71661051"/>
    <d v="2026-06-22T00:00:00"/>
  </r>
  <r>
    <x v="0"/>
    <s v="Servicios no habilitados en el Registro Especial de Prestadores de Servicios de Salud - REPS "/>
    <x v="2"/>
    <s v="N/A"/>
    <n v="12346304"/>
    <n v="71661344"/>
    <d v="2026-06-22T00:00:00"/>
  </r>
  <r>
    <x v="0"/>
    <s v="Servicios no habilitados en el Registro Especial de Prestadores de Servicios de Salud - REPS "/>
    <x v="2"/>
    <s v="N/A"/>
    <n v="12346333"/>
    <n v="71661988"/>
    <d v="2026-06-22T00:00:00"/>
  </r>
  <r>
    <x v="0"/>
    <s v="Servicios no habilitados en el Registro Especial de Prestadores de Servicios de Salud - REPS "/>
    <x v="2"/>
    <s v="N/A"/>
    <n v="12039817"/>
    <n v="71940333"/>
    <d v="2026-06-22T00:00:00"/>
  </r>
  <r>
    <x v="0"/>
    <s v="Servicios no habilitados en el Registro Especial de Prestadores de Servicios de Salud - REPS "/>
    <x v="2"/>
    <s v="N/A"/>
    <n v="12039817"/>
    <n v="71940332"/>
    <d v="2026-06-22T00:00:00"/>
  </r>
  <r>
    <x v="0"/>
    <s v="Servicios no habilitados en el Registro Especial de Prestadores de Servicios de Salud - REPS "/>
    <x v="2"/>
    <s v="N/A"/>
    <n v="12039817"/>
    <n v="71940334"/>
    <d v="2026-06-22T00:00:00"/>
  </r>
  <r>
    <x v="0"/>
    <s v="Servicios no habilitados en el Registro Especial de Prestadores de Servicios de Salud - REPS "/>
    <x v="2"/>
    <s v="N/A"/>
    <n v="12039817"/>
    <n v="71940335"/>
    <d v="2026-06-22T00:00:00"/>
  </r>
  <r>
    <x v="0"/>
    <s v="Servicios no habilitados en el Registro Especial de Prestadores de Servicios de Salud - REPS "/>
    <x v="2"/>
    <s v="N/A"/>
    <n v="12054967"/>
    <n v="71940821"/>
    <d v="2026-06-22T00:00:00"/>
  </r>
  <r>
    <x v="0"/>
    <s v="Servicios no habilitados en el Registro Especial de Prestadores de Servicios de Salud - REPS "/>
    <x v="2"/>
    <s v="N/A"/>
    <n v="12054967"/>
    <n v="71940822"/>
    <d v="2026-06-22T00:00:00"/>
  </r>
  <r>
    <x v="0"/>
    <s v="Servicios no habilitados en el Registro Especial de Prestadores de Servicios de Salud - REPS "/>
    <x v="2"/>
    <s v="N/A"/>
    <n v="12054967"/>
    <n v="71940820"/>
    <d v="2026-06-22T00:00:00"/>
  </r>
  <r>
    <x v="0"/>
    <s v="Servicios no habilitados en el Registro Especial de Prestadores de Servicios de Salud - REPS "/>
    <x v="2"/>
    <s v="N/A"/>
    <n v="12054967"/>
    <n v="71940823"/>
    <d v="2026-06-22T00:00:00"/>
  </r>
  <r>
    <x v="0"/>
    <s v="Servicios no habilitados en el Registro Especial de Prestadores de Servicios de Salud - REPS "/>
    <x v="2"/>
    <s v="N/A"/>
    <n v="12144895"/>
    <n v="71942682"/>
    <d v="2026-06-23T00:00:00"/>
  </r>
  <r>
    <x v="0"/>
    <s v="Servicios no habilitados en el Registro Especial de Prestadores de Servicios de Salud - REPS "/>
    <x v="2"/>
    <s v="N/A"/>
    <n v="12144895"/>
    <n v="71942684"/>
    <d v="2026-06-23T00:00:00"/>
  </r>
  <r>
    <x v="0"/>
    <s v="Servicios no habilitados en el Registro Especial de Prestadores de Servicios de Salud - REPS "/>
    <x v="2"/>
    <s v="N/A"/>
    <n v="12144895"/>
    <n v="71942685"/>
    <d v="2026-06-23T00:00:00"/>
  </r>
  <r>
    <x v="0"/>
    <s v="Servicios no habilitados en el Registro Especial de Prestadores de Servicios de Salud - REPS "/>
    <x v="2"/>
    <s v="N/A"/>
    <n v="12144895"/>
    <n v="71942683"/>
    <d v="2026-06-23T00:00:00"/>
  </r>
  <r>
    <x v="0"/>
    <s v="Inconsistencia en Soportes"/>
    <x v="2"/>
    <s v="N/A"/>
    <n v="12184289"/>
    <n v="71986699"/>
    <d v="2026-06-23T00:00:00"/>
  </r>
  <r>
    <x v="0"/>
    <s v="Inconsistencia en Soportes"/>
    <x v="2"/>
    <s v="N/A"/>
    <n v="11938359"/>
    <n v="66374965"/>
    <d v="2026-06-23T00:00:00"/>
  </r>
  <r>
    <x v="0"/>
    <s v="Inconsistencia en Soportes"/>
    <x v="2"/>
    <s v="N/A"/>
    <n v="11918073"/>
    <n v="73101552"/>
    <d v="2026-06-23T00:00:00"/>
  </r>
  <r>
    <x v="0"/>
    <s v="Servicios no habilitados en el Registro Especial de Prestadores de Servicios de Salud - REPS "/>
    <x v="2"/>
    <s v="N/A"/>
    <n v="12010186"/>
    <n v="71966028"/>
    <d v="2026-06-23T00:00:00"/>
  </r>
  <r>
    <x v="0"/>
    <s v="Servicios no habilitados en el Registro Especial de Prestadores de Servicios de Salud - REPS "/>
    <x v="2"/>
    <s v="N/A"/>
    <n v="12010186"/>
    <n v="71966026"/>
    <d v="2026-06-23T00:00:00"/>
  </r>
  <r>
    <x v="0"/>
    <s v="Servicios no habilitados en el Registro Especial de Prestadores de Servicios de Salud - REPS "/>
    <x v="2"/>
    <s v="N/A"/>
    <n v="12010186"/>
    <n v="71966029"/>
    <d v="2026-06-23T00:00:00"/>
  </r>
  <r>
    <x v="0"/>
    <s v="Inconsistencia en Soportes"/>
    <x v="2"/>
    <s v="N/A"/>
    <n v="11961642"/>
    <n v="66638202"/>
    <d v="2026-06-23T00:00:00"/>
  </r>
  <r>
    <x v="0"/>
    <s v="Inconsistencia en Soportes"/>
    <x v="2"/>
    <s v="N/A"/>
    <n v="12010211"/>
    <n v="67150221"/>
    <d v="2026-06-23T00:00:00"/>
  </r>
  <r>
    <x v="0"/>
    <s v="Servicios no habilitados en el Registro Especial de Prestadores de Servicios de Salud - REPS "/>
    <x v="2"/>
    <s v="N/A"/>
    <n v="12366161"/>
    <n v="72555095"/>
    <d v="2026-06-23T00:00:00"/>
  </r>
  <r>
    <x v="0"/>
    <s v="Servicios no habilitados en el Registro Especial de Prestadores de Servicios de Salud - REPS "/>
    <x v="2"/>
    <s v="N/A"/>
    <n v="12366161"/>
    <n v="72555093"/>
    <d v="2026-06-23T00:00:00"/>
  </r>
  <r>
    <x v="0"/>
    <s v="Servicios no habilitados en el Registro Especial de Prestadores de Servicios de Salud - REPS "/>
    <x v="2"/>
    <s v="N/A"/>
    <n v="12366161"/>
    <n v="72555092"/>
    <d v="2026-06-23T00:00:00"/>
  </r>
  <r>
    <x v="0"/>
    <s v="Servicios no habilitados en el Registro Especial de Prestadores de Servicios de Salud - REPS "/>
    <x v="2"/>
    <s v="N/A"/>
    <n v="12366161"/>
    <n v="72555094"/>
    <d v="2026-06-23T00:00:00"/>
  </r>
  <r>
    <x v="0"/>
    <s v="Servicios no habilitados en el Registro Especial de Prestadores de Servicios de Salud - REPS "/>
    <x v="2"/>
    <s v="N/A"/>
    <n v="12366631"/>
    <n v="72569223"/>
    <d v="2026-06-23T00:00:00"/>
  </r>
  <r>
    <x v="0"/>
    <s v="Servicios no habilitados en el Registro Especial de Prestadores de Servicios de Salud - REPS "/>
    <x v="2"/>
    <s v="N/A"/>
    <n v="12366631"/>
    <n v="72569234"/>
    <d v="2026-06-23T00:00:00"/>
  </r>
  <r>
    <x v="0"/>
    <s v="Servicios no habilitados en el Registro Especial de Prestadores de Servicios de Salud - REPS "/>
    <x v="2"/>
    <s v="N/A"/>
    <n v="12366631"/>
    <n v="72569217"/>
    <d v="2026-06-23T00:00:00"/>
  </r>
  <r>
    <x v="0"/>
    <s v="Servicios no habilitados en el Registro Especial de Prestadores de Servicios de Salud - REPS "/>
    <x v="2"/>
    <s v="N/A"/>
    <n v="12366631"/>
    <n v="72569230"/>
    <d v="2026-06-23T00:00:00"/>
  </r>
  <r>
    <x v="0"/>
    <s v="Inconsistencia en Soportes"/>
    <x v="2"/>
    <s v="N/A"/>
    <n v="11936027"/>
    <n v="72948347"/>
    <d v="2026-06-23T00:00:00"/>
  </r>
  <r>
    <x v="0"/>
    <s v="Inconsistencia en Soportes"/>
    <x v="2"/>
    <s v="N/A"/>
    <n v="11936032"/>
    <n v="72948588"/>
    <d v="2026-06-23T00:00:00"/>
  </r>
  <r>
    <x v="0"/>
    <s v="Inconsistencia en Soportes"/>
    <x v="2"/>
    <s v="N/A"/>
    <n v="11936042"/>
    <n v="72948929"/>
    <d v="2026-06-23T00:00:00"/>
  </r>
  <r>
    <x v="0"/>
    <s v="Inconsistencia en Soportes"/>
    <x v="2"/>
    <s v="N/A"/>
    <n v="11936053"/>
    <n v="72949148"/>
    <d v="2026-06-23T00:00:00"/>
  </r>
  <r>
    <x v="0"/>
    <s v="Inconsistencia en Soportes"/>
    <x v="2"/>
    <s v="N/A"/>
    <n v="11936059"/>
    <n v="72949461"/>
    <d v="2026-06-23T00:00:00"/>
  </r>
  <r>
    <x v="0"/>
    <s v="Inconsistencia en Soportes"/>
    <x v="2"/>
    <s v="N/A"/>
    <n v="11976487"/>
    <n v="66806969"/>
    <d v="2026-06-23T00:00:00"/>
  </r>
  <r>
    <x v="0"/>
    <s v="Inconsistencia en Soportes"/>
    <x v="2"/>
    <s v="N/A"/>
    <n v="11936067"/>
    <n v="72949673"/>
    <d v="2026-06-23T00:00:00"/>
  </r>
  <r>
    <x v="0"/>
    <s v="Inconsistencia en Soportes"/>
    <x v="2"/>
    <s v="N/A"/>
    <n v="11936081"/>
    <n v="66346377"/>
    <d v="2026-06-23T00:00:00"/>
  </r>
  <r>
    <x v="0"/>
    <s v="Inconsistencia en Soportes"/>
    <x v="2"/>
    <s v="N/A"/>
    <n v="11936104"/>
    <n v="72949999"/>
    <d v="2026-06-23T00:00:00"/>
  </r>
  <r>
    <x v="0"/>
    <s v="Inconsistencia en Soportes"/>
    <x v="2"/>
    <s v="N/A"/>
    <n v="11938314"/>
    <n v="72950072"/>
    <d v="2026-06-23T00:00:00"/>
  </r>
  <r>
    <x v="0"/>
    <s v="Inconsistencia en Soportes"/>
    <x v="2"/>
    <s v="N/A"/>
    <n v="11938321"/>
    <n v="72950091"/>
    <d v="2026-06-23T00:00:00"/>
  </r>
  <r>
    <x v="0"/>
    <s v="Inconsistencia en Soportes"/>
    <x v="2"/>
    <s v="N/A"/>
    <n v="11806211"/>
    <n v="64735925"/>
    <d v="2026-06-23T00:00:00"/>
  </r>
  <r>
    <x v="0"/>
    <s v="Inconsistencia en Soportes"/>
    <x v="2"/>
    <s v="N/A"/>
    <n v="11938355"/>
    <n v="72950286"/>
    <d v="2026-06-23T00:00:00"/>
  </r>
  <r>
    <x v="0"/>
    <s v="Inconsistencia en Soportes"/>
    <x v="2"/>
    <s v="N/A"/>
    <n v="11938367"/>
    <n v="72950431"/>
    <d v="2026-06-23T00:00:00"/>
  </r>
  <r>
    <x v="0"/>
    <s v="Inconsistencia en Soportes"/>
    <x v="2"/>
    <s v="N/A"/>
    <n v="11976479"/>
    <n v="66806542"/>
    <d v="2026-06-23T00:00:00"/>
  </r>
  <r>
    <x v="0"/>
    <s v="Inconsistencia en Soportes"/>
    <x v="2"/>
    <s v="N/A"/>
    <n v="11938423"/>
    <n v="72950585"/>
    <d v="2026-06-23T00:00:00"/>
  </r>
  <r>
    <x v="0"/>
    <s v="Inconsistencia en Soportes"/>
    <x v="2"/>
    <s v="N/A"/>
    <n v="10326235"/>
    <n v="61873182"/>
    <d v="2026-06-23T00:00:00"/>
  </r>
  <r>
    <x v="0"/>
    <s v="Inconsistencia en Soportes"/>
    <x v="2"/>
    <s v="N/A"/>
    <n v="11961687"/>
    <n v="72951905"/>
    <d v="2026-06-23T00:00:00"/>
  </r>
  <r>
    <x v="0"/>
    <s v="Inconsistencia en Soportes"/>
    <x v="2"/>
    <s v="N/A"/>
    <n v="11961700"/>
    <n v="72952060"/>
    <d v="2026-06-23T00:00:00"/>
  </r>
  <r>
    <x v="0"/>
    <s v="Inconsistencia en Soportes"/>
    <x v="2"/>
    <s v="N/A"/>
    <n v="11961725"/>
    <n v="72952350"/>
    <d v="2026-06-23T00:00:00"/>
  </r>
  <r>
    <x v="0"/>
    <s v="Inconsistencia en Soportes"/>
    <x v="2"/>
    <s v="N/A"/>
    <n v="11961727"/>
    <n v="72952391"/>
    <d v="2026-06-23T00:00:00"/>
  </r>
  <r>
    <x v="0"/>
    <s v="Inconsistencia en Soportes"/>
    <x v="2"/>
    <s v="N/A"/>
    <n v="11961730"/>
    <n v="72952490"/>
    <d v="2026-06-23T00:00:00"/>
  </r>
  <r>
    <x v="0"/>
    <s v="Inconsistencia en Soportes"/>
    <x v="2"/>
    <s v="N/A"/>
    <n v="11961819"/>
    <n v="72952958"/>
    <d v="2026-06-23T00:00:00"/>
  </r>
  <r>
    <x v="0"/>
    <s v="Inconsistencia en Soportes"/>
    <x v="2"/>
    <s v="N/A"/>
    <n v="11961821"/>
    <n v="72953004"/>
    <d v="2026-06-23T00:00:00"/>
  </r>
  <r>
    <x v="0"/>
    <s v="Inconsistencia en Soportes"/>
    <x v="2"/>
    <s v="N/A"/>
    <n v="11961767"/>
    <n v="72953168"/>
    <d v="2026-06-23T00:00:00"/>
  </r>
  <r>
    <x v="0"/>
    <s v="Inconsistencia en Soportes"/>
    <x v="2"/>
    <s v="N/A"/>
    <n v="11961831"/>
    <n v="72953374"/>
    <d v="2026-06-23T00:00:00"/>
  </r>
  <r>
    <x v="0"/>
    <s v="Inconsistencia en Soportes"/>
    <x v="2"/>
    <s v="N/A"/>
    <n v="11961833"/>
    <n v="72953419"/>
    <d v="2026-06-23T00:00:00"/>
  </r>
  <r>
    <x v="0"/>
    <s v="Inconsistencia en Soportes"/>
    <x v="2"/>
    <s v="N/A"/>
    <n v="11961839"/>
    <n v="72953496"/>
    <d v="2026-06-23T00:00:00"/>
  </r>
  <r>
    <x v="0"/>
    <s v="Inconsistencia en Soportes"/>
    <x v="2"/>
    <s v="N/A"/>
    <n v="11961806"/>
    <n v="72953967"/>
    <d v="2026-06-23T00:00:00"/>
  </r>
  <r>
    <x v="0"/>
    <s v="Inconsistencia en Soportes"/>
    <x v="2"/>
    <s v="N/A"/>
    <n v="11961807"/>
    <n v="72954005"/>
    <d v="2026-06-23T00:00:00"/>
  </r>
  <r>
    <x v="0"/>
    <s v="Inconsistencia en Soportes"/>
    <x v="2"/>
    <s v="N/A"/>
    <n v="11961810"/>
    <n v="72954121"/>
    <d v="2026-06-23T00:00:00"/>
  </r>
  <r>
    <x v="0"/>
    <s v="Inconsistencia en Soportes"/>
    <x v="2"/>
    <s v="N/A"/>
    <n v="11961816"/>
    <n v="72954177"/>
    <d v="2026-06-23T00:00:00"/>
  </r>
  <r>
    <x v="0"/>
    <s v="Inconsistencia en Soportes"/>
    <x v="2"/>
    <s v="N/A"/>
    <n v="11976514"/>
    <n v="72954354"/>
    <d v="2026-06-23T00:00:00"/>
  </r>
  <r>
    <x v="0"/>
    <s v="Inconsistencia en Soportes"/>
    <x v="2"/>
    <s v="N/A"/>
    <n v="11976515"/>
    <n v="72954377"/>
    <d v="2026-06-23T00:00:00"/>
  </r>
  <r>
    <x v="0"/>
    <s v="Servicios no habilitados en el Registro Especial de Prestadores de Servicios de Salud - REPS "/>
    <x v="2"/>
    <s v="N/A"/>
    <n v="12205373"/>
    <n v="73027560"/>
    <d v="2026-06-23T00:00:00"/>
  </r>
  <r>
    <x v="0"/>
    <s v="Servicios no habilitados en el Registro Especial de Prestadores de Servicios de Salud - REPS "/>
    <x v="2"/>
    <s v="N/A"/>
    <n v="12205373"/>
    <n v="73027561"/>
    <d v="2026-06-23T00:00:00"/>
  </r>
  <r>
    <x v="0"/>
    <s v="Servicios no habilitados en el Registro Especial de Prestadores de Servicios de Salud - REPS "/>
    <x v="2"/>
    <s v="N/A"/>
    <n v="12205373"/>
    <n v="73027562"/>
    <d v="2026-06-23T00:00:00"/>
  </r>
  <r>
    <x v="0"/>
    <s v="Servicios no habilitados en el Registro Especial de Prestadores de Servicios de Salud - REPS "/>
    <x v="2"/>
    <s v="N/A"/>
    <n v="12205373"/>
    <n v="73027563"/>
    <d v="2026-06-23T00:00:00"/>
  </r>
  <r>
    <x v="0"/>
    <s v="Servicios no habilitados en el Registro Especial de Prestadores de Servicios de Salud - REPS "/>
    <x v="2"/>
    <s v="N/A"/>
    <n v="12321524"/>
    <n v="71080357"/>
    <d v="2026-06-23T00:00:00"/>
  </r>
  <r>
    <x v="0"/>
    <s v="Servicios no habilitados en el Registro Especial de Prestadores de Servicios de Salud - REPS "/>
    <x v="2"/>
    <s v="N/A"/>
    <n v="12205609"/>
    <n v="73028299"/>
    <d v="2026-06-23T00:00:00"/>
  </r>
  <r>
    <x v="0"/>
    <s v="Servicios no habilitados en el Registro Especial de Prestadores de Servicios de Salud - REPS "/>
    <x v="2"/>
    <s v="N/A"/>
    <n v="12205609"/>
    <n v="73028298"/>
    <d v="2026-06-23T00:00:00"/>
  </r>
  <r>
    <x v="0"/>
    <s v="Servicios no habilitados en el Registro Especial de Prestadores de Servicios de Salud - REPS "/>
    <x v="2"/>
    <s v="N/A"/>
    <n v="12205609"/>
    <n v="73028296"/>
    <d v="2026-06-23T00:00:00"/>
  </r>
  <r>
    <x v="0"/>
    <s v="Servicios no habilitados en el Registro Especial de Prestadores de Servicios de Salud - REPS "/>
    <x v="2"/>
    <s v="N/A"/>
    <n v="12469348"/>
    <n v="76577515"/>
    <d v="2026-06-23T00:00:00"/>
  </r>
  <r>
    <x v="0"/>
    <s v="Servicios no habilitados en el Registro Especial de Prestadores de Servicios de Salud - REPS "/>
    <x v="2"/>
    <s v="N/A"/>
    <n v="12399781"/>
    <n v="74139666"/>
    <d v="2026-06-23T00:00:00"/>
  </r>
  <r>
    <x v="0"/>
    <s v="Servicios no habilitados en el Registro Especial de Prestadores de Servicios de Salud - REPS "/>
    <x v="2"/>
    <s v="N/A"/>
    <n v="12205287"/>
    <n v="69510294"/>
    <d v="2026-06-24T00:00:00"/>
  </r>
  <r>
    <x v="0"/>
    <s v="Servicios no habilitados en el Registro Especial de Prestadores de Servicios de Salud - REPS "/>
    <x v="2"/>
    <s v="N/A"/>
    <n v="12482465"/>
    <n v="76982149"/>
    <d v="2026-06-24T00:00:00"/>
  </r>
  <r>
    <x v="0"/>
    <s v="Servicios no habilitados en el Registro Especial de Prestadores de Servicios de Salud - REPS "/>
    <x v="2"/>
    <s v="N/A"/>
    <n v="12205726"/>
    <n v="73029764"/>
    <d v="2026-06-24T00:00:00"/>
  </r>
  <r>
    <x v="0"/>
    <s v="Inconsistencia en Soportes"/>
    <x v="2"/>
    <s v="N/A"/>
    <n v="10283215"/>
    <n v="61870736"/>
    <d v="2026-06-24T00:00:00"/>
  </r>
  <r>
    <x v="0"/>
    <s v="Servicios no habilitados en el Registro Especial de Prestadores de Servicios de Salud - REPS "/>
    <x v="2"/>
    <s v="N/A"/>
    <n v="12223432"/>
    <n v="73033104"/>
    <d v="2026-06-24T00:00:00"/>
  </r>
  <r>
    <x v="0"/>
    <s v="Inconsistencia en Soportes"/>
    <x v="2"/>
    <s v="N/A"/>
    <n v="12223497"/>
    <n v="73033627"/>
    <d v="2026-06-24T00:00:00"/>
  </r>
  <r>
    <x v="0"/>
    <s v="Inconsistencia en Soportes"/>
    <x v="2"/>
    <s v="N/A"/>
    <n v="11903454"/>
    <n v="73088993"/>
    <d v="2026-06-24T00:00:00"/>
  </r>
  <r>
    <x v="0"/>
    <s v="Inconsistencia en Soportes"/>
    <x v="2"/>
    <s v="N/A"/>
    <n v="11903458"/>
    <n v="73089091"/>
    <d v="2026-06-24T00:00:00"/>
  </r>
  <r>
    <x v="0"/>
    <s v="Inconsistencia en Soportes"/>
    <x v="2"/>
    <s v="N/A"/>
    <n v="11935960"/>
    <n v="73106201"/>
    <d v="2026-06-24T00:00:00"/>
  </r>
  <r>
    <x v="0"/>
    <s v="Inconsistencia en Soportes"/>
    <x v="2"/>
    <s v="N/A"/>
    <n v="11903474"/>
    <n v="73089492"/>
    <d v="2026-06-24T00:00:00"/>
  </r>
  <r>
    <x v="0"/>
    <s v="Inconsistencia en Soportes"/>
    <x v="2"/>
    <s v="N/A"/>
    <n v="11903475"/>
    <n v="73089599"/>
    <d v="2026-06-24T00:00:00"/>
  </r>
  <r>
    <x v="0"/>
    <s v="Inconsistencia en Soportes"/>
    <x v="2"/>
    <s v="N/A"/>
    <n v="11976516"/>
    <n v="66808145"/>
    <d v="2026-06-24T00:00:00"/>
  </r>
  <r>
    <x v="0"/>
    <s v="Inconsistencia en Soportes"/>
    <x v="2"/>
    <s v="N/A"/>
    <n v="11879762"/>
    <n v="73096201"/>
    <d v="2026-06-24T00:00:00"/>
  </r>
  <r>
    <x v="0"/>
    <s v="Inconsistencia en Soportes"/>
    <x v="2"/>
    <s v="N/A"/>
    <n v="11903483"/>
    <n v="73089922"/>
    <d v="2026-06-24T00:00:00"/>
  </r>
  <r>
    <x v="0"/>
    <s v="Inconsistencia en Soportes"/>
    <x v="2"/>
    <s v="N/A"/>
    <n v="11903484"/>
    <n v="73089976"/>
    <d v="2026-06-24T00:00:00"/>
  </r>
  <r>
    <x v="0"/>
    <s v="Inconsistencia en Soportes"/>
    <x v="2"/>
    <s v="N/A"/>
    <n v="11903485"/>
    <n v="73090031"/>
    <d v="2026-06-24T00:00:00"/>
  </r>
  <r>
    <x v="0"/>
    <s v="Inconsistencia en Soportes"/>
    <x v="2"/>
    <s v="N/A"/>
    <n v="11903486"/>
    <n v="73090087"/>
    <d v="2026-06-24T00:00:00"/>
  </r>
  <r>
    <x v="0"/>
    <s v="Inconsistencia en Soportes"/>
    <x v="2"/>
    <s v="N/A"/>
    <n v="11903490"/>
    <n v="73090310"/>
    <d v="2026-06-24T00:00:00"/>
  </r>
  <r>
    <x v="0"/>
    <s v="Inconsistencia en Soportes"/>
    <x v="2"/>
    <s v="N/A"/>
    <n v="11903506"/>
    <n v="73090672"/>
    <d v="2026-06-24T00:00:00"/>
  </r>
  <r>
    <x v="0"/>
    <s v="Inconsistencia en Soportes"/>
    <x v="2"/>
    <s v="N/A"/>
    <n v="11903389"/>
    <n v="73090737"/>
    <d v="2026-06-24T00:00:00"/>
  </r>
  <r>
    <x v="0"/>
    <s v="Inconsistencia en Soportes"/>
    <x v="2"/>
    <s v="N/A"/>
    <n v="11936080"/>
    <n v="66346268"/>
    <d v="2026-06-24T00:00:00"/>
  </r>
  <r>
    <x v="0"/>
    <s v="Inconsistencia en Soportes"/>
    <x v="2"/>
    <s v="N/A"/>
    <n v="11903402"/>
    <n v="73091195"/>
    <d v="2026-06-24T00:00:00"/>
  </r>
  <r>
    <x v="0"/>
    <s v="Servicios no habilitados en el Registro Especial de Prestadores de Servicios de Salud - REPS "/>
    <x v="2"/>
    <s v="N/A"/>
    <n v="11903405"/>
    <n v="73091317"/>
    <d v="2026-06-24T00:00:00"/>
  </r>
  <r>
    <x v="0"/>
    <s v="Inconsistencia en Soportes"/>
    <x v="2"/>
    <s v="N/A"/>
    <n v="11903510"/>
    <n v="73091361"/>
    <d v="2026-06-24T00:00:00"/>
  </r>
  <r>
    <x v="0"/>
    <s v="Inconsistencia en Soportes"/>
    <x v="2"/>
    <s v="N/A"/>
    <n v="11903513"/>
    <n v="73091458"/>
    <d v="2026-06-24T00:00:00"/>
  </r>
  <r>
    <x v="0"/>
    <s v="Inconsistencia en Soportes"/>
    <x v="2"/>
    <s v="N/A"/>
    <n v="11903515"/>
    <n v="73091509"/>
    <d v="2026-06-24T00:00:00"/>
  </r>
  <r>
    <x v="0"/>
    <s v="Inconsistencia en Soportes"/>
    <x v="2"/>
    <s v="N/A"/>
    <n v="11903519"/>
    <n v="73091613"/>
    <d v="2026-06-24T00:00:00"/>
  </r>
  <r>
    <x v="0"/>
    <s v="Inconsistencia en Soportes"/>
    <x v="2"/>
    <s v="N/A"/>
    <n v="11903520"/>
    <n v="73091660"/>
    <d v="2026-06-24T00:00:00"/>
  </r>
  <r>
    <x v="0"/>
    <s v="Inconsistencia en Soportes"/>
    <x v="2"/>
    <s v="N/A"/>
    <n v="11903416"/>
    <n v="73092187"/>
    <d v="2026-06-24T00:00:00"/>
  </r>
  <r>
    <x v="0"/>
    <s v="Inconsistencia en Soportes"/>
    <x v="2"/>
    <s v="N/A"/>
    <n v="11903418"/>
    <n v="73092250"/>
    <d v="2026-06-24T00:00:00"/>
  </r>
  <r>
    <x v="0"/>
    <s v="Inconsistencia en Soportes"/>
    <x v="2"/>
    <s v="N/A"/>
    <n v="11903420"/>
    <n v="73092319"/>
    <d v="2026-06-24T00:00:00"/>
  </r>
  <r>
    <x v="0"/>
    <s v="Inconsistencia en Soportes"/>
    <x v="2"/>
    <s v="N/A"/>
    <n v="11918151"/>
    <n v="66154783"/>
    <d v="2026-06-24T00:00:00"/>
  </r>
  <r>
    <x v="0"/>
    <s v="Inconsistencia en Soportes"/>
    <x v="2"/>
    <s v="N/A"/>
    <n v="11938364"/>
    <n v="66375200"/>
    <d v="2026-06-24T00:00:00"/>
  </r>
  <r>
    <x v="0"/>
    <s v="Inconsistencia en Soportes"/>
    <x v="2"/>
    <s v="N/A"/>
    <n v="11903539"/>
    <n v="73092789"/>
    <d v="2026-06-24T00:00:00"/>
  </r>
  <r>
    <x v="0"/>
    <s v="Inconsistencia en Soportes"/>
    <x v="2"/>
    <s v="N/A"/>
    <n v="11903545"/>
    <n v="73092916"/>
    <d v="2026-06-24T00:00:00"/>
  </r>
  <r>
    <x v="0"/>
    <s v="Inconsistencia en Soportes"/>
    <x v="2"/>
    <s v="N/A"/>
    <n v="11879685"/>
    <n v="73093202"/>
    <d v="2026-06-24T00:00:00"/>
  </r>
  <r>
    <x v="0"/>
    <s v="Inconsistencia en Soportes"/>
    <x v="2"/>
    <s v="N/A"/>
    <n v="11879686"/>
    <n v="73093285"/>
    <d v="2026-06-24T00:00:00"/>
  </r>
  <r>
    <x v="0"/>
    <s v="Inconsistencia en Soportes"/>
    <x v="2"/>
    <s v="N/A"/>
    <n v="11879689"/>
    <n v="73093421"/>
    <d v="2026-06-24T00:00:00"/>
  </r>
  <r>
    <x v="0"/>
    <s v="Inconsistencia en Soportes"/>
    <x v="2"/>
    <s v="N/A"/>
    <n v="11903435"/>
    <n v="73093459"/>
    <d v="2026-06-24T00:00:00"/>
  </r>
  <r>
    <x v="0"/>
    <s v="Inconsistencia en Soportes"/>
    <x v="2"/>
    <s v="N/A"/>
    <n v="11903440"/>
    <n v="73093553"/>
    <d v="2026-06-24T00:00:00"/>
  </r>
  <r>
    <x v="0"/>
    <s v="Inconsistencia en Soportes"/>
    <x v="2"/>
    <s v="N/A"/>
    <n v="11879691"/>
    <n v="73093797"/>
    <d v="2026-06-24T00:00:00"/>
  </r>
  <r>
    <x v="0"/>
    <s v="Inconsistencia en Soportes"/>
    <x v="2"/>
    <s v="N/A"/>
    <n v="11879698"/>
    <n v="73093918"/>
    <d v="2026-06-24T00:00:00"/>
  </r>
  <r>
    <x v="0"/>
    <s v="Inconsistencia en Soportes"/>
    <x v="2"/>
    <s v="N/A"/>
    <n v="11879705"/>
    <n v="73094135"/>
    <d v="2026-06-24T00:00:00"/>
  </r>
  <r>
    <x v="0"/>
    <s v="Inconsistencia en Soportes"/>
    <x v="2"/>
    <s v="N/A"/>
    <n v="11879709"/>
    <n v="73094287"/>
    <d v="2026-06-24T00:00:00"/>
  </r>
  <r>
    <x v="0"/>
    <s v="Inconsistencia en Soportes"/>
    <x v="2"/>
    <s v="N/A"/>
    <n v="11879711"/>
    <n v="73094348"/>
    <d v="2026-06-24T00:00:00"/>
  </r>
  <r>
    <x v="0"/>
    <s v="Inconsistencia en Soportes"/>
    <x v="2"/>
    <s v="N/A"/>
    <n v="11879715"/>
    <n v="73094605"/>
    <d v="2026-06-24T00:00:00"/>
  </r>
  <r>
    <x v="0"/>
    <s v="Inconsistencia en Soportes"/>
    <x v="2"/>
    <s v="N/A"/>
    <n v="11879716"/>
    <n v="73094708"/>
    <d v="2026-06-24T00:00:00"/>
  </r>
  <r>
    <x v="0"/>
    <s v="Inconsistencia en Soportes"/>
    <x v="2"/>
    <s v="N/A"/>
    <n v="11879717"/>
    <n v="73094766"/>
    <d v="2026-06-24T00:00:00"/>
  </r>
  <r>
    <x v="0"/>
    <s v="Inconsistencia en Soportes"/>
    <x v="2"/>
    <s v="N/A"/>
    <n v="11879729"/>
    <n v="73095103"/>
    <d v="2026-06-24T00:00:00"/>
  </r>
  <r>
    <x v="0"/>
    <s v="Inconsistencia en Soportes"/>
    <x v="2"/>
    <s v="N/A"/>
    <n v="11879731"/>
    <n v="73095199"/>
    <d v="2026-06-24T00:00:00"/>
  </r>
  <r>
    <x v="0"/>
    <s v="Inconsistencia en Soportes"/>
    <x v="2"/>
    <s v="N/A"/>
    <n v="12010201"/>
    <n v="67150017"/>
    <d v="2026-06-24T00:00:00"/>
  </r>
  <r>
    <x v="0"/>
    <s v="Inconsistencia en Soportes"/>
    <x v="2"/>
    <s v="N/A"/>
    <n v="11879745"/>
    <n v="73095714"/>
    <d v="2026-06-24T00:00:00"/>
  </r>
  <r>
    <x v="0"/>
    <s v="Inconsistencia en Soportes"/>
    <x v="2"/>
    <s v="N/A"/>
    <n v="11879749"/>
    <n v="73095856"/>
    <d v="2026-06-24T00:00:00"/>
  </r>
  <r>
    <x v="0"/>
    <s v="Servicios no habilitados en el Registro Especial de Prestadores de Servicios de Salud - REPS "/>
    <x v="2"/>
    <s v="N/A"/>
    <n v="11879750"/>
    <n v="73095912"/>
    <d v="2026-06-24T00:00:00"/>
  </r>
  <r>
    <x v="0"/>
    <s v="Inconsistencia en Soportes"/>
    <x v="2"/>
    <s v="N/A"/>
    <n v="12010217"/>
    <n v="67150333"/>
    <d v="2026-06-24T00:00:00"/>
  </r>
  <r>
    <x v="0"/>
    <s v="Inconsistencia en Soportes"/>
    <x v="2"/>
    <s v="N/A"/>
    <n v="11879763"/>
    <n v="73096286"/>
    <d v="2026-06-24T00:00:00"/>
  </r>
  <r>
    <x v="0"/>
    <s v="Inconsistencia en Soportes"/>
    <x v="2"/>
    <s v="N/A"/>
    <n v="11879766"/>
    <n v="73096424"/>
    <d v="2026-06-24T00:00:00"/>
  </r>
  <r>
    <x v="0"/>
    <s v="Inconsistencia en Soportes"/>
    <x v="2"/>
    <s v="N/A"/>
    <n v="11938334"/>
    <n v="66374136"/>
    <d v="2026-06-24T00:00:00"/>
  </r>
  <r>
    <x v="0"/>
    <s v="Inconsistencia en Soportes"/>
    <x v="2"/>
    <s v="N/A"/>
    <n v="11961764"/>
    <n v="66643444"/>
    <d v="2026-06-24T00:00:00"/>
  </r>
  <r>
    <x v="0"/>
    <s v="Inconsistencia en Soportes"/>
    <x v="2"/>
    <s v="N/A"/>
    <n v="11879772"/>
    <n v="73096667"/>
    <d v="2026-06-24T00:00:00"/>
  </r>
  <r>
    <x v="0"/>
    <s v="Inconsistencia en Soportes"/>
    <x v="2"/>
    <s v="N/A"/>
    <n v="11879774"/>
    <n v="73096747"/>
    <d v="2026-06-24T00:00:00"/>
  </r>
  <r>
    <x v="0"/>
    <s v="Inconsistencia en Soportes"/>
    <x v="2"/>
    <s v="N/A"/>
    <n v="11879775"/>
    <n v="73096837"/>
    <d v="2026-06-24T00:00:00"/>
  </r>
  <r>
    <x v="0"/>
    <s v="Inconsistencia en Soportes"/>
    <x v="2"/>
    <s v="N/A"/>
    <n v="11879777"/>
    <n v="73097042"/>
    <d v="2026-06-24T00:00:00"/>
  </r>
  <r>
    <x v="0"/>
    <s v="Inconsistencia en Soportes"/>
    <x v="2"/>
    <s v="N/A"/>
    <n v="11879781"/>
    <n v="73097133"/>
    <d v="2026-06-24T00:00:00"/>
  </r>
  <r>
    <x v="0"/>
    <s v="Inconsistencia en Soportes"/>
    <x v="2"/>
    <s v="N/A"/>
    <n v="11879788"/>
    <n v="73097632"/>
    <d v="2026-06-25T00:00:00"/>
  </r>
  <r>
    <x v="0"/>
    <s v="Inconsistencia en Soportes"/>
    <x v="2"/>
    <s v="N/A"/>
    <n v="11907023"/>
    <n v="73098173"/>
    <d v="2026-06-25T00:00:00"/>
  </r>
  <r>
    <x v="0"/>
    <s v="Inconsistencia en Soportes"/>
    <x v="2"/>
    <s v="N/A"/>
    <n v="11907026"/>
    <n v="73098281"/>
    <d v="2026-06-25T00:00:00"/>
  </r>
  <r>
    <x v="0"/>
    <s v="Servicios no habilitados en el Registro Especial de Prestadores de Servicios de Salud - REPS "/>
    <x v="2"/>
    <s v="N/A"/>
    <n v="11907032"/>
    <n v="73098502"/>
    <d v="2026-06-25T00:00:00"/>
  </r>
  <r>
    <x v="0"/>
    <s v="Inconsistencia en Soportes"/>
    <x v="2"/>
    <s v="N/A"/>
    <n v="11907060"/>
    <n v="73099211"/>
    <d v="2026-06-25T00:00:00"/>
  </r>
  <r>
    <x v="0"/>
    <s v="Inconsistencia en Soportes"/>
    <x v="2"/>
    <s v="N/A"/>
    <n v="11907066"/>
    <n v="73099440"/>
    <d v="2026-06-25T00:00:00"/>
  </r>
  <r>
    <x v="0"/>
    <s v="Inconsistencia en Soportes"/>
    <x v="2"/>
    <s v="N/A"/>
    <n v="11907070"/>
    <n v="73099577"/>
    <d v="2026-06-25T00:00:00"/>
  </r>
  <r>
    <x v="0"/>
    <s v="Inconsistencia en Soportes"/>
    <x v="2"/>
    <s v="N/A"/>
    <n v="11907075"/>
    <n v="73099727"/>
    <d v="2026-06-25T00:00:00"/>
  </r>
  <r>
    <x v="0"/>
    <s v="Inconsistencia en Soportes"/>
    <x v="2"/>
    <s v="N/A"/>
    <n v="11907077"/>
    <n v="73099825"/>
    <d v="2026-06-25T00:00:00"/>
  </r>
  <r>
    <x v="0"/>
    <s v="Inconsistencia en Soportes"/>
    <x v="2"/>
    <s v="N/A"/>
    <n v="11961733"/>
    <n v="66642147"/>
    <d v="2026-06-25T00:00:00"/>
  </r>
  <r>
    <x v="0"/>
    <s v="Inconsistencia en Soportes"/>
    <x v="2"/>
    <s v="N/A"/>
    <n v="12010104"/>
    <n v="67146969"/>
    <d v="2026-06-25T00:00:00"/>
  </r>
  <r>
    <x v="0"/>
    <s v="Inconsistencia en Soportes"/>
    <x v="2"/>
    <s v="N/A"/>
    <n v="11907084"/>
    <n v="73100011"/>
    <d v="2026-06-25T00:00:00"/>
  </r>
  <r>
    <x v="0"/>
    <s v="Inconsistencia en Soportes"/>
    <x v="2"/>
    <s v="N/A"/>
    <n v="11907089"/>
    <n v="73100067"/>
    <d v="2026-06-25T00:00:00"/>
  </r>
  <r>
    <x v="0"/>
    <s v="Inconsistencia en Soportes"/>
    <x v="2"/>
    <s v="N/A"/>
    <n v="11907096"/>
    <n v="73100332"/>
    <d v="2026-06-25T00:00:00"/>
  </r>
  <r>
    <x v="0"/>
    <s v="Inconsistencia en Soportes"/>
    <x v="2"/>
    <s v="N/A"/>
    <n v="11907099"/>
    <n v="73100460"/>
    <d v="2026-06-25T00:00:00"/>
  </r>
  <r>
    <x v="0"/>
    <s v="Inconsistencia en Soportes"/>
    <x v="2"/>
    <s v="N/A"/>
    <n v="11907100"/>
    <n v="73100480"/>
    <d v="2026-06-25T00:00:00"/>
  </r>
  <r>
    <x v="0"/>
    <s v="Inconsistencia en Soportes"/>
    <x v="2"/>
    <s v="N/A"/>
    <n v="11918049"/>
    <n v="73100560"/>
    <d v="2026-06-25T00:00:00"/>
  </r>
  <r>
    <x v="0"/>
    <s v="Inconsistencia en Soportes"/>
    <x v="2"/>
    <s v="N/A"/>
    <n v="11918051"/>
    <n v="73100643"/>
    <d v="2026-06-25T00:00:00"/>
  </r>
  <r>
    <x v="0"/>
    <s v="Inconsistencia en Soportes"/>
    <x v="2"/>
    <s v="N/A"/>
    <n v="11918052"/>
    <n v="73100689"/>
    <d v="2026-06-25T00:00:00"/>
  </r>
  <r>
    <x v="0"/>
    <s v="Servicios no habilitados en el Registro Especial de Prestadores de Servicios de Salud - REPS "/>
    <x v="2"/>
    <s v="N/A"/>
    <n v="11918059"/>
    <n v="73100924"/>
    <d v="2026-06-25T00:00:00"/>
  </r>
  <r>
    <x v="0"/>
    <s v="Inconsistencia en Soportes"/>
    <x v="2"/>
    <s v="N/A"/>
    <n v="12241932"/>
    <n v="69977396"/>
    <d v="2026-06-25T00:00:00"/>
  </r>
  <r>
    <x v="0"/>
    <s v="Inconsistencia en Soportes"/>
    <x v="2"/>
    <s v="N/A"/>
    <n v="11918116"/>
    <n v="66153311"/>
    <d v="2026-06-25T00:00:00"/>
  </r>
  <r>
    <x v="0"/>
    <s v="Inconsistencia en Soportes"/>
    <x v="2"/>
    <s v="N/A"/>
    <n v="12159063"/>
    <n v="68965904"/>
    <d v="2026-06-25T00:00:00"/>
  </r>
  <r>
    <x v="0"/>
    <s v="Inconsistencia en Soportes"/>
    <x v="2"/>
    <s v="N/A"/>
    <n v="11918084"/>
    <n v="73101928"/>
    <d v="2026-06-25T00:00:00"/>
  </r>
  <r>
    <x v="0"/>
    <s v="Inconsistencia en Soportes"/>
    <x v="2"/>
    <s v="N/A"/>
    <n v="11918100"/>
    <n v="73102289"/>
    <d v="2026-06-25T00:00:00"/>
  </r>
  <r>
    <x v="0"/>
    <s v="Inconsistencia en Soportes"/>
    <x v="2"/>
    <s v="N/A"/>
    <n v="11918120"/>
    <n v="73102802"/>
    <d v="2026-06-25T00:00:00"/>
  </r>
  <r>
    <x v="0"/>
    <s v="Inconsistencia en Soportes"/>
    <x v="2"/>
    <s v="N/A"/>
    <n v="11918129"/>
    <n v="73102943"/>
    <d v="2026-06-25T00:00:00"/>
  </r>
  <r>
    <x v="0"/>
    <s v="Inconsistencia en Soportes"/>
    <x v="2"/>
    <s v="N/A"/>
    <n v="11918130"/>
    <n v="73102964"/>
    <d v="2026-06-25T00:00:00"/>
  </r>
  <r>
    <x v="0"/>
    <s v="Inconsistencia en Soportes"/>
    <x v="2"/>
    <s v="N/A"/>
    <n v="12159063"/>
    <n v="68965900"/>
    <d v="2026-06-25T00:00:00"/>
  </r>
  <r>
    <x v="0"/>
    <s v="Inconsistencia en Soportes"/>
    <x v="2"/>
    <s v="N/A"/>
    <n v="11918133"/>
    <n v="73103236"/>
    <d v="2026-06-25T00:00:00"/>
  </r>
  <r>
    <x v="0"/>
    <s v="Inconsistencia en Soportes"/>
    <x v="2"/>
    <s v="N/A"/>
    <n v="11918134"/>
    <n v="73103297"/>
    <d v="2026-06-25T00:00:00"/>
  </r>
  <r>
    <x v="0"/>
    <s v="Inconsistencia en Soportes"/>
    <x v="2"/>
    <s v="N/A"/>
    <n v="11918139"/>
    <n v="73103404"/>
    <d v="2026-06-25T00:00:00"/>
  </r>
  <r>
    <x v="0"/>
    <s v="Inconsistencia en Soportes"/>
    <x v="2"/>
    <s v="N/A"/>
    <n v="11918153"/>
    <n v="73103656"/>
    <d v="2026-06-25T00:00:00"/>
  </r>
  <r>
    <x v="0"/>
    <s v="Inconsistencia en Soportes"/>
    <x v="2"/>
    <s v="N/A"/>
    <n v="11918164"/>
    <n v="73103989"/>
    <d v="2026-06-25T00:00:00"/>
  </r>
  <r>
    <x v="0"/>
    <s v="Inconsistencia en Soportes"/>
    <x v="2"/>
    <s v="N/A"/>
    <n v="11918165"/>
    <n v="73104029"/>
    <d v="2026-06-25T00:00:00"/>
  </r>
  <r>
    <x v="0"/>
    <s v="Inconsistencia en Soportes"/>
    <x v="2"/>
    <s v="N/A"/>
    <n v="11894432"/>
    <n v="73104123"/>
    <d v="2026-06-25T00:00:00"/>
  </r>
  <r>
    <x v="0"/>
    <s v="Inconsistencia en Soportes"/>
    <x v="2"/>
    <s v="N/A"/>
    <n v="11894438"/>
    <n v="73104447"/>
    <d v="2026-06-25T00:00:00"/>
  </r>
  <r>
    <x v="0"/>
    <s v="Inconsistencia en Soportes"/>
    <x v="2"/>
    <s v="N/A"/>
    <n v="11894441"/>
    <n v="73104517"/>
    <d v="2026-06-25T00:00:00"/>
  </r>
  <r>
    <x v="0"/>
    <s v="Inconsistencia en Soportes"/>
    <x v="2"/>
    <s v="N/A"/>
    <n v="11894445"/>
    <n v="73104617"/>
    <d v="2026-06-25T00:00:00"/>
  </r>
  <r>
    <x v="0"/>
    <s v="Inconsistencia en Soportes"/>
    <x v="2"/>
    <s v="N/A"/>
    <n v="11894454"/>
    <n v="73104736"/>
    <d v="2026-06-25T00:00:00"/>
  </r>
  <r>
    <x v="0"/>
    <s v="Inconsistencia en Soportes"/>
    <x v="2"/>
    <s v="N/A"/>
    <n v="11894490"/>
    <n v="73105111"/>
    <d v="2026-06-25T00:00:00"/>
  </r>
  <r>
    <x v="0"/>
    <s v="Inconsistencia en Soportes"/>
    <x v="2"/>
    <s v="N/A"/>
    <n v="11894465"/>
    <n v="73105199"/>
    <d v="2026-06-25T00:00:00"/>
  </r>
  <r>
    <x v="0"/>
    <s v="Inconsistencia en Soportes"/>
    <x v="2"/>
    <s v="N/A"/>
    <n v="11894478"/>
    <n v="73105457"/>
    <d v="2026-06-25T00:00:00"/>
  </r>
  <r>
    <x v="0"/>
    <s v="Inconsistencia en Soportes"/>
    <x v="2"/>
    <s v="N/A"/>
    <n v="11894479"/>
    <n v="73105483"/>
    <d v="2026-06-25T00:00:00"/>
  </r>
  <r>
    <x v="0"/>
    <s v="Inconsistencia en Soportes"/>
    <x v="2"/>
    <s v="N/A"/>
    <n v="12159063"/>
    <n v="68965905"/>
    <d v="2026-06-25T00:00:00"/>
  </r>
  <r>
    <x v="0"/>
    <s v="Inconsistencia en Soportes"/>
    <x v="2"/>
    <s v="N/A"/>
    <n v="11894533"/>
    <n v="73105743"/>
    <d v="2026-06-25T00:00:00"/>
  </r>
  <r>
    <x v="0"/>
    <s v="Inconsistencia en Soportes"/>
    <x v="2"/>
    <s v="N/A"/>
    <n v="11894518"/>
    <n v="73105868"/>
    <d v="2026-06-25T00:00:00"/>
  </r>
  <r>
    <x v="0"/>
    <s v="Inconsistencia en Soportes"/>
    <x v="2"/>
    <s v="N/A"/>
    <n v="12159063"/>
    <n v="68965902"/>
    <d v="2026-06-25T00:00:00"/>
  </r>
  <r>
    <x v="0"/>
    <s v="Inconsistencia en Soportes"/>
    <x v="2"/>
    <s v="N/A"/>
    <n v="11976521"/>
    <n v="66808434"/>
    <d v="2026-06-25T00:00:00"/>
  </r>
  <r>
    <x v="0"/>
    <s v="Inconsistencia en Soportes"/>
    <x v="2"/>
    <s v="N/A"/>
    <n v="11935962"/>
    <n v="73106300"/>
    <d v="2026-06-25T00:00:00"/>
  </r>
  <r>
    <x v="0"/>
    <s v="Inconsistencia en Soportes"/>
    <x v="2"/>
    <s v="N/A"/>
    <n v="11935963"/>
    <n v="73106338"/>
    <d v="2026-06-25T00:00:00"/>
  </r>
  <r>
    <x v="0"/>
    <s v="Inconsistencia en Soportes"/>
    <x v="2"/>
    <s v="N/A"/>
    <n v="12144614"/>
    <n v="68741990"/>
    <d v="2026-06-25T00:00:00"/>
  </r>
  <r>
    <x v="0"/>
    <s v="Inconsistencia en Soportes"/>
    <x v="2"/>
    <s v="N/A"/>
    <n v="11935970"/>
    <n v="73106536"/>
    <d v="2026-06-25T00:00:00"/>
  </r>
  <r>
    <x v="0"/>
    <s v="Inconsistencia en Soportes"/>
    <x v="2"/>
    <s v="N/A"/>
    <n v="11935971"/>
    <n v="73106612"/>
    <d v="2026-06-25T00:00:00"/>
  </r>
  <r>
    <x v="0"/>
    <s v="Inconsistencia en Soportes"/>
    <x v="2"/>
    <s v="N/A"/>
    <n v="11935980"/>
    <n v="73106889"/>
    <d v="2026-06-25T00:00:00"/>
  </r>
  <r>
    <x v="0"/>
    <s v="Inconsistencia en Soportes"/>
    <x v="2"/>
    <s v="N/A"/>
    <n v="11935982"/>
    <n v="73106919"/>
    <d v="2026-06-25T00:00:00"/>
  </r>
  <r>
    <x v="0"/>
    <s v="Inconsistencia en Soportes"/>
    <x v="2"/>
    <s v="N/A"/>
    <n v="11936117"/>
    <n v="73106942"/>
    <d v="2026-06-25T00:00:00"/>
  </r>
  <r>
    <x v="0"/>
    <s v="Inconsistencia en Soportes"/>
    <x v="2"/>
    <s v="N/A"/>
    <n v="11961669"/>
    <n v="66639323"/>
    <d v="2026-06-25T00:00:00"/>
  </r>
  <r>
    <x v="0"/>
    <s v="Inconsistencia en Soportes"/>
    <x v="2"/>
    <s v="N/A"/>
    <n v="11936132"/>
    <n v="73107235"/>
    <d v="2026-06-25T00:00:00"/>
  </r>
  <r>
    <x v="0"/>
    <s v="Inconsistencia en Soportes"/>
    <x v="2"/>
    <s v="N/A"/>
    <n v="11935984"/>
    <n v="73107526"/>
    <d v="2026-06-25T00:00:00"/>
  </r>
  <r>
    <x v="0"/>
    <s v="Inconsistencia en Soportes"/>
    <x v="2"/>
    <s v="N/A"/>
    <n v="11935991"/>
    <n v="73107692"/>
    <d v="2026-06-25T00:00:00"/>
  </r>
  <r>
    <x v="0"/>
    <s v="Inconsistencia en Soportes"/>
    <x v="2"/>
    <s v="N/A"/>
    <n v="11935992"/>
    <n v="73107712"/>
    <d v="2026-06-25T00:00:00"/>
  </r>
  <r>
    <x v="0"/>
    <s v="Inconsistencia en Soportes"/>
    <x v="2"/>
    <s v="N/A"/>
    <n v="11936012"/>
    <n v="73108150"/>
    <d v="2026-06-25T00:00:00"/>
  </r>
  <r>
    <x v="0"/>
    <s v="Inconsistencia en Soportes"/>
    <x v="2"/>
    <s v="N/A"/>
    <n v="11936015"/>
    <n v="73108245"/>
    <d v="2026-06-25T00:00:00"/>
  </r>
  <r>
    <x v="0"/>
    <s v="Inconsistencia en Soportes"/>
    <x v="2"/>
    <s v="N/A"/>
    <n v="11936016"/>
    <n v="73108266"/>
    <d v="2026-06-26T00:00:00"/>
  </r>
  <r>
    <x v="0"/>
    <s v="Inconsistencia en Soportes"/>
    <x v="2"/>
    <s v="N/A"/>
    <n v="11198708"/>
    <n v="73435175"/>
    <d v="2026-06-26T00:00:00"/>
  </r>
  <r>
    <x v="0"/>
    <s v="Servicios no habilitados en el Registro Especial de Prestadores de Servicios de Salud - REPS "/>
    <x v="2"/>
    <s v="N/A"/>
    <n v="11198720"/>
    <n v="73436642"/>
    <d v="2026-06-26T00:00:00"/>
  </r>
  <r>
    <x v="0"/>
    <s v="Inconsistencia en Soportes"/>
    <x v="2"/>
    <s v="N/A"/>
    <n v="11935965"/>
    <n v="73106411"/>
    <d v="2026-06-26T00:00:00"/>
  </r>
  <r>
    <x v="0"/>
    <s v="Inconsistencia en Soportes / Servicios no habilitados en el Registro Especial de Prestadores de Servicios de Salud - REPS "/>
    <x v="2"/>
    <s v="N/A"/>
    <n v="11221255"/>
    <n v="73437601"/>
    <d v="2026-06-26T00:00:00"/>
  </r>
  <r>
    <x v="0"/>
    <s v="Servicios no habilitados en el Registro Especial de Prestadores de Servicios de Salud - REPS "/>
    <x v="2"/>
    <s v="N/A"/>
    <n v="11326443"/>
    <n v="73439186"/>
    <d v="2026-06-26T00:00:00"/>
  </r>
  <r>
    <x v="0"/>
    <s v="Inconsistencia en Soportes / Servicios no habilitados en el Registro Especial de Prestadores de Servicios de Salud - REPS "/>
    <x v="2"/>
    <s v="N/A"/>
    <n v="11326457"/>
    <n v="73439321"/>
    <d v="2026-06-26T00:00:00"/>
  </r>
  <r>
    <x v="0"/>
    <s v="Inconsistencia en Soportes / Servicios no habilitados en el Registro Especial de Prestadores de Servicios de Salud - REPS "/>
    <x v="2"/>
    <s v="N/A"/>
    <n v="11248975"/>
    <n v="73439881"/>
    <d v="2026-06-26T00:00:00"/>
  </r>
  <r>
    <x v="0"/>
    <s v="Servicios no habilitados en el Registro Especial de Prestadores de Servicios de Salud - REPS "/>
    <x v="2"/>
    <s v="N/A"/>
    <n v="11248958"/>
    <n v="73441352"/>
    <d v="2026-06-26T00:00:00"/>
  </r>
  <r>
    <x v="0"/>
    <s v="Inconsistencia en Soportes"/>
    <x v="2"/>
    <s v="N/A"/>
    <n v="12205020"/>
    <n v="69502611"/>
    <d v="2026-06-26T00:00:00"/>
  </r>
  <r>
    <x v="0"/>
    <s v="Servicios no habilitados en el Registro Especial de Prestadores de Servicios de Salud - REPS "/>
    <x v="2"/>
    <s v="N/A"/>
    <n v="11279669"/>
    <n v="73444531"/>
    <d v="2026-06-26T00:00:00"/>
  </r>
  <r>
    <x v="0"/>
    <s v="Servicios no habilitados en el Registro Especial de Prestadores de Servicios de Salud - REPS "/>
    <x v="2"/>
    <s v="N/A"/>
    <n v="11326444"/>
    <n v="73445266"/>
    <d v="2026-06-26T00:00:00"/>
  </r>
  <r>
    <x v="0"/>
    <s v="Servicios no habilitados en el Registro Especial de Prestadores de Servicios de Salud - REPS "/>
    <x v="2"/>
    <s v="N/A"/>
    <n v="11308615"/>
    <n v="73446929"/>
    <d v="2026-06-26T00:00:00"/>
  </r>
  <r>
    <x v="0"/>
    <s v="Servicios no habilitados en el Registro Especial de Prestadores de Servicios de Salud - REPS "/>
    <x v="2"/>
    <s v="N/A"/>
    <n v="11279692"/>
    <n v="73447246"/>
    <d v="2026-06-26T00:00:00"/>
  </r>
  <r>
    <x v="0"/>
    <s v="Servicios no habilitados en el Registro Especial de Prestadores de Servicios de Salud - REPS "/>
    <x v="2"/>
    <s v="N/A"/>
    <n v="11257244"/>
    <n v="73447346"/>
    <d v="2026-06-26T00:00:00"/>
  </r>
  <r>
    <x v="0"/>
    <s v="Inconsistencia en Soportes"/>
    <x v="2"/>
    <s v="N/A"/>
    <n v="11918060"/>
    <n v="73100988"/>
    <d v="2026-06-26T00:00:00"/>
  </r>
  <r>
    <x v="0"/>
    <s v="Servicios no habilitados en el Registro Especial de Prestadores de Servicios de Salud - REPS "/>
    <x v="2"/>
    <s v="N/A"/>
    <n v="12260660"/>
    <n v="73680357"/>
    <d v="2026-06-26T00:00:00"/>
  </r>
  <r>
    <x v="0"/>
    <s v="Servicios no habilitados en el Registro Especial de Prestadores de Servicios de Salud - REPS "/>
    <x v="2"/>
    <s v="N/A"/>
    <n v="12260660"/>
    <n v="73680359"/>
    <d v="2026-06-26T00:00:00"/>
  </r>
  <r>
    <x v="0"/>
    <s v="Servicios no habilitados en el Registro Especial de Prestadores de Servicios de Salud - REPS "/>
    <x v="2"/>
    <s v="N/A"/>
    <n v="12260660"/>
    <n v="73680358"/>
    <d v="2026-06-26T00:00:00"/>
  </r>
  <r>
    <x v="0"/>
    <s v="Servicios no habilitados en el Registro Especial de Prestadores de Servicios de Salud - REPS "/>
    <x v="2"/>
    <s v="N/A"/>
    <n v="12260660"/>
    <n v="73680360"/>
    <d v="2026-06-26T00:00:00"/>
  </r>
  <r>
    <x v="0"/>
    <s v="Servicios no habilitados en el Registro Especial de Prestadores de Servicios de Salud - REPS "/>
    <x v="2"/>
    <s v="N/A"/>
    <n v="12482465"/>
    <n v="76982147"/>
    <d v="2026-06-26T00:00:00"/>
  </r>
  <r>
    <x v="0"/>
    <s v="Servicios no habilitados en el Registro Especial de Prestadores de Servicios de Salud - REPS "/>
    <x v="2"/>
    <s v="N/A"/>
    <n v="12482465"/>
    <n v="76982145"/>
    <d v="2026-06-26T00:00:00"/>
  </r>
  <r>
    <x v="0"/>
    <s v="Servicios no habilitados en el Registro Especial de Prestadores de Servicios de Salud - REPS "/>
    <x v="2"/>
    <s v="N/A"/>
    <n v="12396861"/>
    <n v="74090289"/>
    <d v="2026-06-26T00:00:00"/>
  </r>
  <r>
    <x v="0"/>
    <s v="Inconsistencia en Soportes / Servicios no habilitados en el Registro Especial de Prestadores de Servicios de Salud - REPS "/>
    <x v="2"/>
    <s v="N/A"/>
    <n v="12396650"/>
    <n v="74084737"/>
    <d v="2026-06-26T00:00:00"/>
  </r>
  <r>
    <x v="0"/>
    <s v="Servicios no habilitados en el Registro Especial de Prestadores de Servicios de Salud - REPS "/>
    <x v="2"/>
    <s v="N/A"/>
    <n v="12396659"/>
    <n v="74085410"/>
    <d v="2026-06-26T00:00:00"/>
  </r>
  <r>
    <x v="0"/>
    <s v="Servicios no habilitados en el Registro Especial de Prestadores de Servicios de Salud - REPS "/>
    <x v="2"/>
    <s v="N/A"/>
    <n v="12396718"/>
    <n v="74086839"/>
    <d v="2026-06-26T00:00:00"/>
  </r>
  <r>
    <x v="0"/>
    <s v="Inconsistencia en Soportes"/>
    <x v="2"/>
    <s v="N/A"/>
    <n v="12396732"/>
    <n v="74087204"/>
    <d v="2026-06-26T00:00:00"/>
  </r>
  <r>
    <x v="0"/>
    <s v="Inconsistencia en Soportes"/>
    <x v="2"/>
    <s v="N/A"/>
    <n v="11938397"/>
    <n v="66376403"/>
    <d v="2026-06-26T00:00:00"/>
  </r>
  <r>
    <x v="0"/>
    <s v="Servicios no habilitados en el Registro Especial de Prestadores de Servicios de Salud - REPS "/>
    <x v="2"/>
    <s v="N/A"/>
    <n v="12396859"/>
    <n v="74090241"/>
    <d v="2026-06-26T00:00:00"/>
  </r>
  <r>
    <x v="0"/>
    <s v="Servicios no habilitados en el Registro Especial de Prestadores de Servicios de Salud - REPS "/>
    <x v="2"/>
    <s v="N/A"/>
    <n v="12469359"/>
    <n v="76578350"/>
    <d v="2026-06-26T00:00:00"/>
  </r>
  <r>
    <x v="0"/>
    <s v="Servicios no habilitados en el Registro Especial de Prestadores de Servicios de Salud - REPS "/>
    <x v="2"/>
    <s v="N/A"/>
    <n v="12396864"/>
    <n v="74090442"/>
    <d v="2026-06-26T00:00:00"/>
  </r>
  <r>
    <x v="0"/>
    <s v="Servicios no habilitados en el Registro Especial de Prestadores de Servicios de Salud - REPS "/>
    <x v="2"/>
    <s v="N/A"/>
    <n v="12396865"/>
    <n v="74090549"/>
    <d v="2026-06-26T00:00:00"/>
  </r>
  <r>
    <x v="0"/>
    <s v="Servicios no habilitados en el Registro Especial de Prestadores de Servicios de Salud - REPS "/>
    <x v="2"/>
    <s v="N/A"/>
    <n v="12396866"/>
    <n v="74090629"/>
    <d v="2026-06-26T00:00:00"/>
  </r>
  <r>
    <x v="0"/>
    <s v="Servicios no habilitados en el Registro Especial de Prestadores de Servicios de Salud - REPS "/>
    <x v="2"/>
    <s v="N/A"/>
    <n v="12399727"/>
    <n v="74136800"/>
    <d v="2026-06-26T00:00:00"/>
  </r>
  <r>
    <x v="0"/>
    <s v="Servicios no habilitados en el Registro Especial de Prestadores de Servicios de Salud - REPS "/>
    <x v="2"/>
    <s v="N/A"/>
    <n v="12144894"/>
    <n v="68753673"/>
    <d v="2026-06-26T00:00:00"/>
  </r>
  <r>
    <x v="0"/>
    <s v="Servicios no habilitados en el Registro Especial de Prestadores de Servicios de Salud - REPS "/>
    <x v="2"/>
    <s v="N/A"/>
    <n v="12399740"/>
    <n v="74137576"/>
    <d v="2026-06-26T00:00:00"/>
  </r>
  <r>
    <x v="0"/>
    <s v="Servicios no habilitados en el Registro Especial de Prestadores de Servicios de Salud - REPS "/>
    <x v="2"/>
    <s v="N/A"/>
    <n v="12399753"/>
    <n v="74138258"/>
    <d v="2026-06-26T00:00:00"/>
  </r>
  <r>
    <x v="0"/>
    <s v="Inconsistencia en Soportes / Servicios no habilitados en el Registro Especial de Prestadores de Servicios de Salud - REPS "/>
    <x v="2"/>
    <s v="N/A"/>
    <n v="12399760"/>
    <n v="74138646"/>
    <d v="2026-06-26T00:00:00"/>
  </r>
  <r>
    <x v="0"/>
    <s v="Servicios no habilitados en el Registro Especial de Prestadores de Servicios de Salud - REPS "/>
    <x v="2"/>
    <s v="N/A"/>
    <n v="12260734"/>
    <n v="73680384"/>
    <d v="2026-06-26T00:00:00"/>
  </r>
  <r>
    <x v="0"/>
    <s v="Servicios no habilitados en el Registro Especial de Prestadores de Servicios de Salud - REPS "/>
    <x v="2"/>
    <s v="N/A"/>
    <n v="12399798"/>
    <n v="74140503"/>
    <d v="2026-06-26T00:00:00"/>
  </r>
  <r>
    <x v="0"/>
    <s v="Servicios no habilitados en el Registro Especial de Prestadores de Servicios de Salud - REPS "/>
    <x v="2"/>
    <s v="N/A"/>
    <n v="12399799"/>
    <n v="74140559"/>
    <d v="2026-06-26T00:00:00"/>
  </r>
  <r>
    <x v="0"/>
    <s v="Servicios no habilitados en el Registro Especial de Prestadores de Servicios de Salud - REPS "/>
    <x v="2"/>
    <s v="N/A"/>
    <n v="12399813"/>
    <n v="74141296"/>
    <d v="2026-06-26T00:00:00"/>
  </r>
  <r>
    <x v="0"/>
    <s v="Servicios no habilitados en el Registro Especial de Prestadores de Servicios de Salud - REPS "/>
    <x v="2"/>
    <s v="N/A"/>
    <n v="12144894"/>
    <n v="68753672"/>
    <d v="2026-06-26T00:00:00"/>
  </r>
  <r>
    <x v="0"/>
    <s v="Inconsistencia en Soportes / Servicios no habilitados en el Registro Especial de Prestadores de Servicios de Salud - REPS "/>
    <x v="2"/>
    <s v="N/A"/>
    <n v="12399839"/>
    <n v="74142716"/>
    <d v="2026-06-26T00:00:00"/>
  </r>
  <r>
    <x v="0"/>
    <s v="Inconsistencia en Soportes"/>
    <x v="2"/>
    <s v="N/A"/>
    <n v="12399843"/>
    <n v="74142915"/>
    <d v="2026-06-26T00:00:00"/>
  </r>
  <r>
    <x v="0"/>
    <s v="Servicios no habilitados en el Registro Especial de Prestadores de Servicios de Salud - REPS "/>
    <x v="2"/>
    <s v="N/A"/>
    <n v="12399846"/>
    <n v="74143110"/>
    <d v="2026-06-26T00:00:00"/>
  </r>
  <r>
    <x v="0"/>
    <s v="Inconsistencia en Soportes"/>
    <x v="2"/>
    <s v="N/A"/>
    <n v="12312066"/>
    <n v="74207700"/>
    <d v="2026-06-26T00:00:00"/>
  </r>
  <r>
    <x v="0"/>
    <s v="Inconsistencia en Soportes"/>
    <x v="2"/>
    <s v="N/A"/>
    <n v="12312164"/>
    <n v="74208322"/>
    <d v="2026-06-26T00:00:00"/>
  </r>
  <r>
    <x v="0"/>
    <s v="Servicios no habilitados en el Registro Especial de Prestadores de Servicios de Salud - REPS "/>
    <x v="2"/>
    <s v="N/A"/>
    <n v="12312449"/>
    <n v="74210220"/>
    <d v="2026-06-26T00:00:00"/>
  </r>
  <r>
    <x v="0"/>
    <s v="Inconsistencia en Soportes"/>
    <x v="2"/>
    <s v="N/A"/>
    <n v="12312669"/>
    <n v="74211999"/>
    <d v="2026-06-26T00:00:00"/>
  </r>
  <r>
    <x v="0"/>
    <s v="Inconsistencia en Soportes / Servicios no habilitados en el Registro Especial de Prestadores de Servicios de Salud - REPS "/>
    <x v="2"/>
    <s v="N/A"/>
    <n v="12323588"/>
    <n v="74213746"/>
    <d v="2026-06-26T00:00:00"/>
  </r>
  <r>
    <x v="0"/>
    <s v="Servicios no habilitados en el Registro Especial de Prestadores de Servicios de Salud - REPS "/>
    <x v="2"/>
    <s v="N/A"/>
    <n v="12321457"/>
    <n v="74215882"/>
    <d v="2026-06-26T00:00:00"/>
  </r>
  <r>
    <x v="0"/>
    <s v="Servicios no habilitados en el Registro Especial de Prestadores de Servicios de Salud - REPS "/>
    <x v="2"/>
    <s v="N/A"/>
    <n v="12423151"/>
    <n v="74824890"/>
    <d v="2026-06-26T00:00:00"/>
  </r>
  <r>
    <x v="0"/>
    <s v="Servicios no habilitados en el Registro Especial de Prestadores de Servicios de Salud - REPS "/>
    <x v="2"/>
    <s v="N/A"/>
    <n v="12423158"/>
    <n v="74825239"/>
    <d v="2026-06-26T00:00:00"/>
  </r>
  <r>
    <x v="0"/>
    <s v="Servicios no habilitados en el Registro Especial de Prestadores de Servicios de Salud - REPS "/>
    <x v="2"/>
    <s v="N/A"/>
    <n v="12423296"/>
    <n v="74828489"/>
    <d v="2026-06-26T00:00:00"/>
  </r>
  <r>
    <x v="0"/>
    <s v="Servicios no habilitados en el Registro Especial de Prestadores de Servicios de Salud - REPS "/>
    <x v="2"/>
    <s v="N/A"/>
    <n v="12423388"/>
    <n v="74829909"/>
    <d v="2026-06-26T00:00:00"/>
  </r>
  <r>
    <x v="0"/>
    <s v="Servicios no habilitados en el Registro Especial de Prestadores de Servicios de Salud - REPS "/>
    <x v="2"/>
    <s v="N/A"/>
    <n v="12423393"/>
    <n v="74830318"/>
    <d v="2026-06-26T00:00:00"/>
  </r>
  <r>
    <x v="0"/>
    <s v="Inconsistencia en Soportes"/>
    <x v="2"/>
    <s v="N/A"/>
    <n v="12423396"/>
    <n v="74830481"/>
    <d v="2026-06-26T00:00:00"/>
  </r>
  <r>
    <x v="0"/>
    <s v="Inconsistencia en Soportes"/>
    <x v="2"/>
    <s v="N/A"/>
    <n v="12423402"/>
    <n v="74830764"/>
    <d v="2026-06-26T00:00:00"/>
  </r>
  <r>
    <x v="0"/>
    <s v="Servicios no habilitados en el Registro Especial de Prestadores de Servicios de Salud - REPS "/>
    <x v="2"/>
    <s v="N/A"/>
    <n v="12423415"/>
    <n v="74831156"/>
    <d v="2026-06-26T00:00:00"/>
  </r>
  <r>
    <x v="0"/>
    <s v="Inconsistencia en Soportes"/>
    <x v="2"/>
    <s v="N/A"/>
    <n v="12424234"/>
    <n v="74837940"/>
    <d v="2026-06-26T00:00:00"/>
  </r>
  <r>
    <x v="0"/>
    <s v="Servicios no habilitados en el Registro Especial de Prestadores de Servicios de Salud - REPS "/>
    <x v="2"/>
    <s v="N/A"/>
    <n v="12425055"/>
    <n v="74843218"/>
    <d v="2026-06-26T00:00:00"/>
  </r>
  <r>
    <x v="0"/>
    <s v="Inconsistencia en Soportes / Servicios no habilitados en el Registro Especial de Prestadores de Servicios de Salud - REPS "/>
    <x v="2"/>
    <s v="N/A"/>
    <n v="12425056"/>
    <n v="74843287"/>
    <d v="2026-06-26T00:00:00"/>
  </r>
  <r>
    <x v="0"/>
    <s v="Servicios no habilitados en el Registro Especial de Prestadores de Servicios de Salud - REPS "/>
    <x v="2"/>
    <s v="N/A"/>
    <n v="12425098"/>
    <n v="74844316"/>
    <d v="2026-06-26T00:00:00"/>
  </r>
  <r>
    <x v="0"/>
    <s v="Servicios no habilitados en el Registro Especial de Prestadores de Servicios de Salud - REPS "/>
    <x v="2"/>
    <s v="N/A"/>
    <n v="12260734"/>
    <n v="73680383"/>
    <d v="2026-06-30T00:00:00"/>
  </r>
  <r>
    <x v="0"/>
    <s v="Servicios no habilitados en el Registro Especial de Prestadores de Servicios de Salud - REPS "/>
    <x v="2"/>
    <s v="N/A"/>
    <n v="12439787"/>
    <n v="75607622"/>
    <d v="2026-06-30T00:00:00"/>
  </r>
  <r>
    <x v="0"/>
    <s v="Servicios no habilitados en el Registro Especial de Prestadores de Servicios de Salud - REPS "/>
    <x v="2"/>
    <s v="N/A"/>
    <n v="12439787"/>
    <n v="75607624"/>
    <d v="2026-06-30T00:00:00"/>
  </r>
  <r>
    <x v="0"/>
    <s v="Servicios no habilitados en el Registro Especial de Prestadores de Servicios de Salud - REPS "/>
    <x v="2"/>
    <s v="N/A"/>
    <n v="12439787"/>
    <n v="75607627"/>
    <d v="2026-06-30T00:00:00"/>
  </r>
  <r>
    <x v="0"/>
    <s v="Servicios no habilitados en el Registro Especial de Prestadores de Servicios de Salud - REPS "/>
    <x v="2"/>
    <s v="N/A"/>
    <n v="12458405"/>
    <n v="76446499"/>
    <d v="2026-06-30T00:00:00"/>
  </r>
  <r>
    <x v="0"/>
    <s v="Servicios no habilitados en el Registro Especial de Prestadores de Servicios de Salud - REPS "/>
    <x v="2"/>
    <s v="N/A"/>
    <n v="12144894"/>
    <n v="68753670"/>
    <d v="2026-06-30T00:00:00"/>
  </r>
  <r>
    <x v="0"/>
    <s v="Servicios no habilitados en el Registro Especial de Prestadores de Servicios de Salud - REPS "/>
    <x v="2"/>
    <s v="N/A"/>
    <n v="12458440"/>
    <n v="76447227"/>
    <d v="2026-06-30T00:00:00"/>
  </r>
  <r>
    <x v="0"/>
    <s v="Inconsistencia en Soportes"/>
    <x v="2"/>
    <s v="N/A"/>
    <n v="12458574"/>
    <n v="76452163"/>
    <d v="2026-06-30T00:00:00"/>
  </r>
  <r>
    <x v="0"/>
    <s v="Inconsistencia en Soportes"/>
    <x v="2"/>
    <s v="N/A"/>
    <n v="12461658"/>
    <n v="76501298"/>
    <d v="2026-06-30T00:00:00"/>
  </r>
  <r>
    <x v="0"/>
    <s v="Servicios no habilitados en el Registro Especial de Prestadores de Servicios de Salud - REPS "/>
    <x v="2"/>
    <s v="N/A"/>
    <n v="12469339"/>
    <n v="76576904"/>
    <d v="2026-06-30T00:00:00"/>
  </r>
  <r>
    <x v="0"/>
    <s v="Servicios no habilitados en el Registro Especial de Prestadores de Servicios de Salud - REPS "/>
    <x v="2"/>
    <s v="N/A"/>
    <n v="12469342"/>
    <n v="76577137"/>
    <d v="2026-06-30T00:00:00"/>
  </r>
  <r>
    <x v="0"/>
    <s v="Servicios no habilitados en el Registro Especial de Prestadores de Servicios de Salud - REPS "/>
    <x v="2"/>
    <s v="N/A"/>
    <n v="12260734"/>
    <n v="73680381"/>
    <d v="2026-06-30T00:00:00"/>
  </r>
  <r>
    <x v="0"/>
    <s v="Servicios no habilitados en el Registro Especial de Prestadores de Servicios de Salud - REPS "/>
    <x v="2"/>
    <s v="N/A"/>
    <n v="12469349"/>
    <n v="76577608"/>
    <d v="2026-06-30T00:00:00"/>
  </r>
  <r>
    <x v="0"/>
    <s v="Servicios no habilitados en el Registro Especial de Prestadores de Servicios de Salud - REPS "/>
    <x v="2"/>
    <s v="N/A"/>
    <n v="12469350"/>
    <n v="76577688"/>
    <d v="2026-06-30T00:00:00"/>
  </r>
  <r>
    <x v="0"/>
    <s v="Servicios no habilitados en el Registro Especial de Prestadores de Servicios de Salud - REPS "/>
    <x v="2"/>
    <s v="N/A"/>
    <n v="12205151"/>
    <n v="73028246"/>
    <d v="2026-06-30T00:00:00"/>
  </r>
  <r>
    <x v="0"/>
    <s v="Servicios no habilitados en el Registro Especial de Prestadores de Servicios de Salud - REPS "/>
    <x v="2"/>
    <s v="N/A"/>
    <n v="12482215"/>
    <n v="76975345"/>
    <d v="2026-06-30T00:00:00"/>
  </r>
  <r>
    <x v="0"/>
    <s v="Inconsistencia en Soportes"/>
    <x v="2"/>
    <s v="N/A"/>
    <n v="12482226"/>
    <n v="76976286"/>
    <d v="2026-06-30T00:00:00"/>
  </r>
  <r>
    <x v="0"/>
    <s v="Servicios no habilitados en el Registro Especial de Prestadores de Servicios de Salud - REPS "/>
    <x v="2"/>
    <s v="N/A"/>
    <n v="12482233"/>
    <n v="76976733"/>
    <d v="2026-06-30T00:00:00"/>
  </r>
  <r>
    <x v="0"/>
    <s v="Servicios no habilitados en el Registro Especial de Prestadores de Servicios de Salud - REPS "/>
    <x v="2"/>
    <s v="N/A"/>
    <n v="12482241"/>
    <n v="76977279"/>
    <d v="2026-06-30T00:00:00"/>
  </r>
  <r>
    <x v="0"/>
    <s v="Servicios no habilitados en el Registro Especial de Prestadores de Servicios de Salud - REPS "/>
    <x v="2"/>
    <s v="N/A"/>
    <n v="12482247"/>
    <n v="76977726"/>
    <d v="2026-06-30T00:00:00"/>
  </r>
  <r>
    <x v="0"/>
    <s v="Servicios no habilitados en el Registro Especial de Prestadores de Servicios de Salud - REPS "/>
    <x v="2"/>
    <s v="N/A"/>
    <n v="12482256"/>
    <n v="76978366"/>
    <d v="2026-06-30T00:00:00"/>
  </r>
  <r>
    <x v="0"/>
    <s v="Servicios no habilitados en el Registro Especial de Prestadores de Servicios de Salud - REPS "/>
    <x v="2"/>
    <s v="N/A"/>
    <n v="12482362"/>
    <n v="76979893"/>
    <d v="2026-06-30T00:00:00"/>
  </r>
  <r>
    <x v="0"/>
    <s v="Servicios no habilitados en el Registro Especial de Prestadores de Servicios de Salud - REPS "/>
    <x v="2"/>
    <s v="N/A"/>
    <n v="12482366"/>
    <n v="76979984"/>
    <d v="2026-06-30T00:00:00"/>
  </r>
  <r>
    <x v="0"/>
    <s v="Servicios no habilitados en el Registro Especial de Prestadores de Servicios de Salud - REPS "/>
    <x v="2"/>
    <s v="N/A"/>
    <n v="12482412"/>
    <n v="76980944"/>
    <d v="2026-06-30T00:00:00"/>
  </r>
  <r>
    <x v="0"/>
    <s v="Servicios no habilitados en el Registro Especial de Prestadores de Servicios de Salud - REPS "/>
    <x v="2"/>
    <s v="N/A"/>
    <n v="12482464"/>
    <n v="76982123"/>
    <d v="2026-06-30T00:00:00"/>
  </r>
  <r>
    <x v="0"/>
    <s v="Servicios no habilitados en el Registro Especial de Prestadores de Servicios de Salud - REPS "/>
    <x v="2"/>
    <s v="N/A"/>
    <n v="12482464"/>
    <n v="76982118"/>
    <d v="2026-06-30T00:00:00"/>
  </r>
  <r>
    <x v="0"/>
    <s v="Servicios no habilitados en el Registro Especial de Prestadores de Servicios de Salud - REPS "/>
    <x v="2"/>
    <s v="N/A"/>
    <n v="12482464"/>
    <n v="76982120"/>
    <d v="2026-06-30T00:00:00"/>
  </r>
  <r>
    <x v="0"/>
    <s v="Servicios no habilitados en el Registro Especial de Prestadores de Servicios de Salud - REPS "/>
    <x v="2"/>
    <s v="N/A"/>
    <n v="12223442"/>
    <n v="69725350"/>
    <d v="2026-06-30T00:00:00"/>
  </r>
  <r>
    <x v="0"/>
    <s v="Servicios no habilitados en el Registro Especial de Prestadores de Servicios de Salud - REPS "/>
    <x v="2"/>
    <s v="N/A"/>
    <n v="12260653"/>
    <n v="70239935"/>
    <d v="2026-06-30T00:00:00"/>
  </r>
  <r>
    <x v="0"/>
    <s v="Servicios no habilitados en el Registro Especial de Prestadores de Servicios de Salud - REPS "/>
    <x v="2"/>
    <s v="N/A"/>
    <n v="12283712"/>
    <n v="70550722"/>
    <d v="2026-06-30T00:00:00"/>
  </r>
  <r>
    <x v="0"/>
    <s v="Servicios no habilitados en el Registro Especial de Prestadores de Servicios de Salud - REPS "/>
    <x v="2"/>
    <s v="N/A"/>
    <n v="12482466"/>
    <n v="76982168"/>
    <d v="2026-06-30T00:00:00"/>
  </r>
  <r>
    <x v="0"/>
    <s v="Servicios no habilitados en el Registro Especial de Prestadores de Servicios de Salud - REPS "/>
    <x v="2"/>
    <s v="N/A"/>
    <n v="12482466"/>
    <n v="76982171"/>
    <d v="2026-06-30T00:00:00"/>
  </r>
  <r>
    <x v="0"/>
    <s v="Servicios no habilitados en el Registro Especial de Prestadores de Servicios de Salud - REPS "/>
    <x v="2"/>
    <s v="N/A"/>
    <n v="12482466"/>
    <n v="76982166"/>
    <d v="2026-06-30T00:00:00"/>
  </r>
  <r>
    <x v="0"/>
    <s v="Servicios no habilitados en el Registro Especial de Prestadores de Servicios de Salud - REPS "/>
    <x v="2"/>
    <s v="N/A"/>
    <n v="12482503"/>
    <n v="76983220"/>
    <d v="2026-06-30T00:00:00"/>
  </r>
  <r>
    <x v="0"/>
    <s v="Servicios no habilitados en el Registro Especial de Prestadores de Servicios de Salud - REPS "/>
    <x v="2"/>
    <s v="N/A"/>
    <n v="12482503"/>
    <n v="76983223"/>
    <d v="2026-06-30T00:00:00"/>
  </r>
  <r>
    <x v="0"/>
    <s v="Servicios no habilitados en el Registro Especial de Prestadores de Servicios de Salud - REPS "/>
    <x v="2"/>
    <s v="N/A"/>
    <n v="12482503"/>
    <n v="76983218"/>
    <d v="2026-06-30T00:00:00"/>
  </r>
  <r>
    <x v="0"/>
    <s v="Servicios no habilitados en el Registro Especial de Prestadores de Servicios de Salud - REPS "/>
    <x v="2"/>
    <s v="N/A"/>
    <n v="12513717"/>
    <n v="77551455"/>
    <d v="2026-06-30T00:00:00"/>
  </r>
  <r>
    <x v="0"/>
    <s v="Servicios no habilitados en el Registro Especial de Prestadores de Servicios de Salud - REPS "/>
    <x v="2"/>
    <s v="N/A"/>
    <n v="12513726"/>
    <n v="77552347"/>
    <d v="2026-06-30T00:00:00"/>
  </r>
  <r>
    <x v="0"/>
    <s v="Inconsistencia en Soportes"/>
    <x v="2"/>
    <s v="N/A"/>
    <n v="12513727"/>
    <n v="77552423"/>
    <d v="2026-06-30T00:00:00"/>
  </r>
  <r>
    <x v="0"/>
    <s v="Servicios no habilitados en el Registro Especial de Prestadores de Servicios de Salud - REPS "/>
    <x v="2"/>
    <s v="N/A"/>
    <n v="12513729"/>
    <n v="77552598"/>
    <d v="2026-06-30T00:00:00"/>
  </r>
  <r>
    <x v="0"/>
    <s v="Servicios no habilitados en el Registro Especial de Prestadores de Servicios de Salud - REPS "/>
    <x v="2"/>
    <s v="N/A"/>
    <n v="12513732"/>
    <n v="77552880"/>
    <d v="2026-06-30T00:00:00"/>
  </r>
  <r>
    <x v="0"/>
    <s v="Servicios no habilitados en el Registro Especial de Prestadores de Servicios de Salud - REPS "/>
    <x v="2"/>
    <s v="N/A"/>
    <n v="12514180"/>
    <n v="77560105"/>
    <d v="2026-06-30T00:00:00"/>
  </r>
  <r>
    <x v="0"/>
    <s v="Servicios no habilitados en el Registro Especial de Prestadores de Servicios de Salud - REPS "/>
    <x v="2"/>
    <s v="N/A"/>
    <n v="12514216"/>
    <n v="77560861"/>
    <d v="2026-06-30T00:00:00"/>
  </r>
  <r>
    <x v="0"/>
    <s v="Servicios no habilitados en el Registro Especial de Prestadores de Servicios de Salud - REPS "/>
    <x v="2"/>
    <s v="N/A"/>
    <n v="12514218"/>
    <n v="77560914"/>
    <d v="2026-06-30T00:00:00"/>
  </r>
  <r>
    <x v="0"/>
    <s v="Servicios no habilitados en el Registro Especial de Prestadores de Servicios de Salud - REPS "/>
    <x v="2"/>
    <s v="N/A"/>
    <n v="12517127"/>
    <n v="77605404"/>
    <d v="2026-06-30T00:00:00"/>
  </r>
  <r>
    <x v="0"/>
    <s v="Servicios no habilitados en el Registro Especial de Prestadores de Servicios de Salud - REPS "/>
    <x v="2"/>
    <s v="N/A"/>
    <n v="12539973"/>
    <n v="78099579"/>
    <d v="2026-06-30T00:00:00"/>
  </r>
  <r>
    <x v="0"/>
    <s v="Servicios no habilitados en el Registro Especial de Prestadores de Servicios de Salud - REPS "/>
    <x v="2"/>
    <s v="N/A"/>
    <n v="12539977"/>
    <n v="78099950"/>
    <d v="2026-06-30T00:00:00"/>
  </r>
  <r>
    <x v="0"/>
    <s v="Servicios no habilitados en el Registro Especial de Prestadores de Servicios de Salud - REPS "/>
    <x v="2"/>
    <s v="N/A"/>
    <n v="12539980"/>
    <n v="78100140"/>
    <d v="2026-06-30T00:00:00"/>
  </r>
  <r>
    <x v="0"/>
    <s v="Inconsistencia en Soportes / Servicios no habilitados en el Registro Especial de Prestadores de Servicios de Salud - REPS "/>
    <x v="2"/>
    <s v="N/A"/>
    <n v="12539986"/>
    <n v="78100569"/>
    <d v="2026-06-30T00:00:00"/>
  </r>
  <r>
    <x v="0"/>
    <s v="Inconsistencia en Soportes"/>
    <x v="2"/>
    <s v="N/A"/>
    <n v="12539988"/>
    <n v="78100690"/>
    <d v="2026-06-30T00:00:00"/>
  </r>
  <r>
    <x v="0"/>
    <s v="Servicios no habilitados en el Registro Especial de Prestadores de Servicios de Salud - REPS "/>
    <x v="2"/>
    <s v="N/A"/>
    <n v="12540000"/>
    <n v="78101534"/>
    <d v="2026-06-30T00:00:00"/>
  </r>
  <r>
    <x v="0"/>
    <s v="Servicios no habilitados en el Registro Especial de Prestadores de Servicios de Salud - REPS "/>
    <x v="2"/>
    <s v="N/A"/>
    <n v="12540001"/>
    <n v="78101593"/>
    <d v="2026-06-30T00:00:00"/>
  </r>
  <r>
    <x v="0"/>
    <s v="Inconsistencia en Soportes / Servicios no habilitados en el Registro Especial de Prestadores de Servicios de Salud - REPS "/>
    <x v="2"/>
    <s v="N/A"/>
    <n v="12540004"/>
    <n v="78101877"/>
    <d v="2026-06-30T00:00:00"/>
  </r>
  <r>
    <x v="0"/>
    <s v="Servicios no habilitados en el Registro Especial de Prestadores de Servicios de Salud - REPS "/>
    <x v="2"/>
    <s v="N/A"/>
    <n v="12540005"/>
    <n v="78101953"/>
    <d v="2026-06-30T00:00:00"/>
  </r>
  <r>
    <x v="0"/>
    <s v="Servicios no habilitados en el Registro Especial de Prestadores de Servicios de Salud - REPS "/>
    <x v="2"/>
    <s v="N/A"/>
    <n v="12540006"/>
    <n v="78102012"/>
    <d v="2026-06-30T00:00:00"/>
  </r>
  <r>
    <x v="0"/>
    <s v="Servicios no habilitados en el Registro Especial de Prestadores de Servicios de Salud - REPS "/>
    <x v="2"/>
    <s v="N/A"/>
    <n v="12540008"/>
    <n v="78102149"/>
    <d v="2026-06-30T00:00:00"/>
  </r>
  <r>
    <x v="0"/>
    <s v="Servicios no habilitados en el Registro Especial de Prestadores de Servicios de Salud - REPS "/>
    <x v="2"/>
    <s v="N/A"/>
    <n v="12321491"/>
    <n v="71078648"/>
    <d v="2026-06-30T00:00:00"/>
  </r>
  <r>
    <x v="0"/>
    <s v="Servicios no habilitados en el Registro Especial de Prestadores de Servicios de Salud - REPS "/>
    <x v="2"/>
    <s v="N/A"/>
    <n v="12540062"/>
    <n v="78104559"/>
    <d v="2026-06-30T00:00:00"/>
  </r>
  <r>
    <x v="2"/>
    <m/>
    <x v="3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1" cacheId="17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2" firstHeaderRow="1" firstDataRow="1" firstDataCol="2"/>
  <pivotFields count="7">
    <pivotField axis="axisRow" compact="0" outline="0" showAll="0" defaultSubtotal="0">
      <items count="4">
        <item h="1" x="2"/>
        <item x="1"/>
        <item m="1" x="3"/>
        <item x="0"/>
      </items>
    </pivotField>
    <pivotField compact="0" outline="0" showAll="0" defaultSubtotal="0"/>
    <pivotField axis="axisRow" compact="0" outline="0" showAll="0" defaultSubtotal="0">
      <items count="775">
        <item x="3"/>
        <item m="1" x="9"/>
        <item m="1" x="736"/>
        <item m="1" x="32"/>
        <item m="1" x="25"/>
        <item m="1" x="233"/>
        <item m="1" x="341"/>
        <item m="1" x="105"/>
        <item m="1" x="76"/>
        <item m="1" x="388"/>
        <item m="1" x="697"/>
        <item m="1" x="238"/>
        <item m="1" x="103"/>
        <item m="1" x="470"/>
        <item m="1" x="65"/>
        <item m="1" x="170"/>
        <item m="1" x="419"/>
        <item m="1" x="178"/>
        <item m="1" x="454"/>
        <item m="1" x="139"/>
        <item m="1" x="283"/>
        <item m="1" x="278"/>
        <item m="1" x="84"/>
        <item m="1" x="108"/>
        <item m="1" x="127"/>
        <item m="1" x="585"/>
        <item m="1" x="63"/>
        <item m="1" x="38"/>
        <item m="1" x="339"/>
        <item m="1" x="149"/>
        <item m="1" x="324"/>
        <item m="1" x="125"/>
        <item m="1" x="344"/>
        <item m="1" x="194"/>
        <item m="1" x="113"/>
        <item m="1" x="154"/>
        <item m="1" x="200"/>
        <item m="1" x="171"/>
        <item m="1" x="82"/>
        <item m="1" x="250"/>
        <item m="1" x="507"/>
        <item m="1" x="531"/>
        <item m="1" x="107"/>
        <item m="1" x="134"/>
        <item m="1" x="176"/>
        <item m="1" x="31"/>
        <item m="1" x="300"/>
        <item m="1" x="313"/>
        <item m="1" x="48"/>
        <item m="1" x="394"/>
        <item m="1" x="199"/>
        <item m="1" x="447"/>
        <item m="1" x="338"/>
        <item m="1" x="30"/>
        <item m="1" x="352"/>
        <item m="1" x="130"/>
        <item m="1" x="423"/>
        <item m="1" x="101"/>
        <item m="1" x="291"/>
        <item m="1" x="128"/>
        <item m="1" x="275"/>
        <item m="1" x="274"/>
        <item m="1" x="510"/>
        <item m="1" x="319"/>
        <item m="1" x="296"/>
        <item m="1" x="203"/>
        <item m="1" x="152"/>
        <item m="1" x="117"/>
        <item m="1" x="164"/>
        <item m="1" x="74"/>
        <item m="1" x="181"/>
        <item m="1" x="73"/>
        <item m="1" x="294"/>
        <item m="1" x="495"/>
        <item m="1" x="98"/>
        <item m="1" x="573"/>
        <item m="1" x="369"/>
        <item m="1" x="92"/>
        <item m="1" x="258"/>
        <item m="1" x="413"/>
        <item m="1" x="474"/>
        <item m="1" x="644"/>
        <item m="1" x="725"/>
        <item m="1" x="761"/>
        <item m="1" x="752"/>
        <item m="1" x="687"/>
        <item m="1" x="163"/>
        <item m="1" x="316"/>
        <item m="1" x="706"/>
        <item m="1" x="349"/>
        <item m="1" x="89"/>
        <item m="1" x="552"/>
        <item m="1" x="45"/>
        <item m="1" x="70"/>
        <item m="1" x="61"/>
        <item m="1" x="514"/>
        <item m="1" x="147"/>
        <item m="1" x="240"/>
        <item m="1" x="131"/>
        <item m="1" x="186"/>
        <item m="1" x="29"/>
        <item m="1" x="659"/>
        <item m="1" x="765"/>
        <item m="1" x="332"/>
        <item m="1" x="658"/>
        <item m="1" x="730"/>
        <item m="1" x="750"/>
        <item m="1" x="690"/>
        <item m="1" x="656"/>
        <item m="1" x="680"/>
        <item m="1" x="691"/>
        <item m="1" x="754"/>
        <item m="1" x="645"/>
        <item m="1" x="667"/>
        <item m="1" x="693"/>
        <item m="1" x="771"/>
        <item m="1" x="401"/>
        <item m="1" x="7"/>
        <item m="1" x="151"/>
        <item m="1" x="189"/>
        <item m="1" x="735"/>
        <item m="1" x="770"/>
        <item m="1" x="747"/>
        <item m="1" x="12"/>
        <item m="1" x="80"/>
        <item m="1" x="702"/>
        <item m="1" x="167"/>
        <item m="1" x="760"/>
        <item m="1" x="17"/>
        <item m="1" x="210"/>
        <item m="1" x="161"/>
        <item m="1" x="10"/>
        <item m="1" x="707"/>
        <item m="1" x="340"/>
        <item m="1" x="679"/>
        <item m="1" x="744"/>
        <item m="1" x="91"/>
        <item m="1" x="716"/>
        <item m="1" x="111"/>
        <item m="1" x="14"/>
        <item m="1" x="518"/>
        <item m="1" x="118"/>
        <item m="1" x="722"/>
        <item m="1" x="41"/>
        <item m="1" x="157"/>
        <item m="1" x="398"/>
        <item m="1" x="195"/>
        <item m="1" x="721"/>
        <item m="1" x="677"/>
        <item m="1" x="698"/>
        <item m="1" x="715"/>
        <item m="1" x="774"/>
        <item m="1" x="746"/>
        <item m="1" x="661"/>
        <item m="1" x="473"/>
        <item m="1" x="222"/>
        <item m="1" x="259"/>
        <item m="1" x="97"/>
        <item m="1" x="34"/>
        <item m="1" x="742"/>
        <item m="1" x="272"/>
        <item m="1" x="121"/>
        <item m="1" x="753"/>
        <item m="1" x="705"/>
        <item m="1" x="695"/>
        <item m="1" x="148"/>
        <item m="1" x="6"/>
        <item m="1" x="55"/>
        <item m="1" x="351"/>
        <item m="1" x="748"/>
        <item m="1" x="309"/>
        <item m="1" x="718"/>
        <item m="1" x="150"/>
        <item m="1" x="126"/>
        <item m="1" x="503"/>
        <item m="1" x="350"/>
        <item m="1" x="46"/>
        <item m="1" x="85"/>
        <item m="1" x="756"/>
        <item m="1" x="440"/>
        <item m="1" x="373"/>
        <item m="1" x="681"/>
        <item m="1" x="686"/>
        <item m="1" x="132"/>
        <item m="1" x="733"/>
        <item m="1" x="292"/>
        <item m="1" x="678"/>
        <item m="1" x="261"/>
        <item m="1" x="685"/>
        <item m="1" x="668"/>
        <item m="1" x="751"/>
        <item m="1" x="56"/>
        <item m="1" x="119"/>
        <item m="1" x="764"/>
        <item m="1" x="766"/>
        <item m="1" x="219"/>
        <item m="1" x="665"/>
        <item m="1" x="757"/>
        <item m="1" x="234"/>
        <item m="1" x="376"/>
        <item m="1" x="304"/>
        <item m="1" x="480"/>
        <item m="1" x="242"/>
        <item m="1" x="40"/>
        <item m="1" x="237"/>
        <item m="1" x="713"/>
        <item m="1" x="696"/>
        <item m="1" x="704"/>
        <item m="1" x="772"/>
        <item m="1" x="62"/>
        <item m="1" x="676"/>
        <item m="1" x="326"/>
        <item m="1" x="263"/>
        <item m="1" x="701"/>
        <item m="1" x="671"/>
        <item m="1" x="172"/>
        <item m="1" x="392"/>
        <item m="1" x="737"/>
        <item m="1" x="528"/>
        <item m="1" x="734"/>
        <item m="1" x="362"/>
        <item m="1" x="759"/>
        <item m="1" x="719"/>
        <item m="1" x="755"/>
        <item m="1" x="175"/>
        <item m="1" x="212"/>
        <item m="1" x="700"/>
        <item m="1" x="745"/>
        <item m="1" x="557"/>
        <item m="1" x="729"/>
        <item m="1" x="99"/>
        <item m="1" x="576"/>
        <item m="1" x="217"/>
        <item m="1" x="204"/>
        <item m="1" x="670"/>
        <item m="1" x="664"/>
        <item m="1" x="710"/>
        <item m="1" x="112"/>
        <item m="1" x="248"/>
        <item m="1" x="422"/>
        <item m="1" x="399"/>
        <item m="1" x="450"/>
        <item m="1" x="424"/>
        <item m="1" x="768"/>
        <item m="1" x="723"/>
        <item m="1" x="346"/>
        <item m="1" x="694"/>
        <item m="1" x="331"/>
        <item m="1" x="489"/>
        <item m="1" x="682"/>
        <item m="1" x="308"/>
        <item m="1" x="140"/>
        <item m="1" x="726"/>
        <item m="1" x="773"/>
        <item m="1" x="767"/>
        <item m="1" x="711"/>
        <item m="1" x="749"/>
        <item m="1" x="196"/>
        <item m="1" x="636"/>
        <item m="1" x="703"/>
        <item m="1" x="662"/>
        <item m="1" x="769"/>
        <item m="1" x="689"/>
        <item m="1" x="207"/>
        <item m="1" x="740"/>
        <item m="1" x="708"/>
        <item m="1" x="16"/>
        <item m="1" x="683"/>
        <item m="1" x="732"/>
        <item m="1" x="129"/>
        <item m="1" x="657"/>
        <item m="1" x="699"/>
        <item m="1" x="94"/>
        <item m="1" x="684"/>
        <item m="1" x="727"/>
        <item m="1" x="763"/>
        <item m="1" x="731"/>
        <item m="1" x="669"/>
        <item m="1" x="673"/>
        <item m="1" x="688"/>
        <item m="1" x="714"/>
        <item m="1" x="720"/>
        <item m="1" x="741"/>
        <item m="1" x="709"/>
        <item m="1" x="738"/>
        <item m="1" x="724"/>
        <item m="1" x="675"/>
        <item m="1" x="758"/>
        <item m="1" x="712"/>
        <item m="1" x="297"/>
        <item m="1" x="663"/>
        <item m="1" x="666"/>
        <item m="1" x="674"/>
        <item m="1" x="260"/>
        <item m="1" x="672"/>
        <item m="1" x="743"/>
        <item m="1" x="728"/>
        <item m="1" x="739"/>
        <item m="1" x="762"/>
        <item m="1" x="717"/>
        <item m="1" x="692"/>
        <item m="1" x="660"/>
        <item m="1" x="50"/>
        <item m="1" x="133"/>
        <item m="1" x="27"/>
        <item m="1" x="525"/>
        <item m="1" x="231"/>
        <item m="1" x="277"/>
        <item m="1" x="241"/>
        <item m="1" x="320"/>
        <item m="1" x="156"/>
        <item m="1" x="64"/>
        <item m="1" x="43"/>
        <item m="1" x="116"/>
        <item m="1" x="104"/>
        <item m="1" x="372"/>
        <item m="1" x="371"/>
        <item m="1" x="492"/>
        <item m="1" x="60"/>
        <item m="1" x="205"/>
        <item m="1" x="137"/>
        <item m="1" x="96"/>
        <item m="1" x="247"/>
        <item m="1" x="5"/>
        <item m="1" x="427"/>
        <item m="1" x="601"/>
        <item m="1" x="146"/>
        <item m="1" x="37"/>
        <item m="1" x="655"/>
        <item m="1" x="654"/>
        <item m="1" x="648"/>
        <item m="1" x="650"/>
        <item m="1" x="652"/>
        <item m="1" x="653"/>
        <item m="1" x="651"/>
        <item m="1" x="647"/>
        <item m="1" x="649"/>
        <item m="1" x="646"/>
        <item m="1" x="642"/>
        <item m="1" x="643"/>
        <item m="1" x="637"/>
        <item m="1" x="165"/>
        <item m="1" x="638"/>
        <item m="1" x="639"/>
        <item m="1" x="640"/>
        <item m="1" x="641"/>
        <item m="1" x="635"/>
        <item m="1" x="95"/>
        <item x="2"/>
        <item m="1" x="28"/>
        <item m="1" x="33"/>
        <item m="1" x="35"/>
        <item m="1" x="36"/>
        <item m="1" x="39"/>
        <item m="1" x="42"/>
        <item m="1" x="44"/>
        <item m="1" x="47"/>
        <item m="1" x="49"/>
        <item m="1" x="51"/>
        <item m="1" x="52"/>
        <item m="1" x="53"/>
        <item m="1" x="54"/>
        <item m="1" x="57"/>
        <item m="1" x="58"/>
        <item m="1" x="59"/>
        <item m="1" x="66"/>
        <item m="1" x="20"/>
        <item m="1" x="67"/>
        <item m="1" x="68"/>
        <item m="1" x="69"/>
        <item m="1" x="71"/>
        <item m="1" x="72"/>
        <item m="1" x="75"/>
        <item m="1" x="77"/>
        <item m="1" x="78"/>
        <item m="1" x="79"/>
        <item m="1" x="81"/>
        <item m="1" x="83"/>
        <item m="1" x="86"/>
        <item m="1" x="87"/>
        <item m="1" x="88"/>
        <item m="1" x="90"/>
        <item m="1" x="93"/>
        <item m="1" x="100"/>
        <item m="1" x="102"/>
        <item m="1" x="106"/>
        <item m="1" x="109"/>
        <item m="1" x="110"/>
        <item m="1" x="114"/>
        <item m="1" x="115"/>
        <item m="1" x="120"/>
        <item m="1" x="122"/>
        <item m="1" x="123"/>
        <item m="1" x="124"/>
        <item m="1" x="135"/>
        <item m="1" x="136"/>
        <item m="1" x="19"/>
        <item m="1" x="138"/>
        <item m="1" x="141"/>
        <item m="1" x="142"/>
        <item m="1" x="143"/>
        <item m="1" x="144"/>
        <item m="1" x="145"/>
        <item m="1" x="153"/>
        <item m="1" x="155"/>
        <item m="1" x="158"/>
        <item m="1" x="159"/>
        <item m="1" x="160"/>
        <item m="1" x="162"/>
        <item m="1" x="166"/>
        <item m="1" x="168"/>
        <item m="1" x="169"/>
        <item m="1" x="173"/>
        <item m="1" x="174"/>
        <item m="1" x="177"/>
        <item m="1" x="179"/>
        <item m="1" x="180"/>
        <item m="1" x="182"/>
        <item m="1" x="183"/>
        <item m="1" x="184"/>
        <item m="1" x="185"/>
        <item m="1" x="187"/>
        <item m="1" x="188"/>
        <item m="1" x="190"/>
        <item m="1" x="191"/>
        <item m="1" x="192"/>
        <item m="1" x="193"/>
        <item m="1" x="197"/>
        <item m="1" x="198"/>
        <item m="1" x="201"/>
        <item m="1" x="202"/>
        <item m="1" x="206"/>
        <item m="1" x="208"/>
        <item m="1" x="209"/>
        <item m="1" x="211"/>
        <item m="1" x="213"/>
        <item m="1" x="214"/>
        <item m="1" x="215"/>
        <item m="1" x="216"/>
        <item m="1" x="218"/>
        <item m="1" x="220"/>
        <item m="1" x="221"/>
        <item m="1" x="223"/>
        <item m="1" x="224"/>
        <item m="1" x="225"/>
        <item m="1" x="15"/>
        <item m="1" x="226"/>
        <item m="1" x="227"/>
        <item m="1" x="228"/>
        <item m="1" x="229"/>
        <item m="1" x="230"/>
        <item m="1" x="232"/>
        <item m="1" x="235"/>
        <item m="1" x="236"/>
        <item m="1" x="239"/>
        <item m="1" x="243"/>
        <item m="1" x="244"/>
        <item m="1" x="245"/>
        <item m="1" x="246"/>
        <item m="1" x="249"/>
        <item m="1" x="251"/>
        <item m="1" x="252"/>
        <item m="1" x="253"/>
        <item m="1" x="254"/>
        <item m="1" x="255"/>
        <item m="1" x="256"/>
        <item m="1" x="257"/>
        <item m="1" x="262"/>
        <item m="1" x="264"/>
        <item m="1" x="265"/>
        <item m="1" x="266"/>
        <item m="1" x="23"/>
        <item m="1" x="267"/>
        <item m="1" x="268"/>
        <item m="1" x="269"/>
        <item m="1" x="270"/>
        <item m="1" x="271"/>
        <item m="1" x="273"/>
        <item m="1" x="276"/>
        <item m="1" x="279"/>
        <item m="1" x="280"/>
        <item m="1" x="281"/>
        <item m="1" x="282"/>
        <item m="1" x="284"/>
        <item m="1" x="285"/>
        <item m="1" x="286"/>
        <item m="1" x="287"/>
        <item m="1" x="288"/>
        <item m="1" x="289"/>
        <item m="1" x="290"/>
        <item m="1" x="293"/>
        <item m="1" x="295"/>
        <item m="1" x="298"/>
        <item m="1" x="299"/>
        <item m="1" x="301"/>
        <item m="1" x="302"/>
        <item m="1" x="303"/>
        <item m="1" x="305"/>
        <item m="1" x="306"/>
        <item m="1" x="307"/>
        <item m="1" x="310"/>
        <item m="1" x="311"/>
        <item m="1" x="312"/>
        <item m="1" x="314"/>
        <item m="1" x="315"/>
        <item m="1" x="317"/>
        <item m="1" x="318"/>
        <item m="1" x="321"/>
        <item m="1" x="322"/>
        <item m="1" x="323"/>
        <item m="1" x="325"/>
        <item m="1" x="327"/>
        <item m="1" x="328"/>
        <item m="1" x="329"/>
        <item m="1" x="330"/>
        <item m="1" x="333"/>
        <item m="1" x="334"/>
        <item m="1" x="335"/>
        <item m="1" x="336"/>
        <item m="1" x="337"/>
        <item m="1" x="342"/>
        <item m="1" x="343"/>
        <item m="1" x="345"/>
        <item m="1" x="347"/>
        <item m="1" x="348"/>
        <item m="1" x="353"/>
        <item m="1" x="354"/>
        <item m="1" x="355"/>
        <item m="1" x="356"/>
        <item m="1" x="357"/>
        <item m="1" x="358"/>
        <item m="1" x="359"/>
        <item m="1" x="360"/>
        <item m="1" x="361"/>
        <item m="1" x="363"/>
        <item m="1" x="364"/>
        <item m="1" x="365"/>
        <item m="1" x="366"/>
        <item m="1" x="367"/>
        <item m="1" x="368"/>
        <item m="1" x="370"/>
        <item m="1" x="374"/>
        <item m="1" x="375"/>
        <item m="1" x="377"/>
        <item m="1" x="378"/>
        <item m="1" x="379"/>
        <item m="1" x="380"/>
        <item m="1" x="381"/>
        <item m="1" x="382"/>
        <item m="1" x="383"/>
        <item m="1" x="384"/>
        <item m="1" x="385"/>
        <item m="1" x="386"/>
        <item m="1" x="387"/>
        <item m="1" x="389"/>
        <item m="1" x="390"/>
        <item m="1" x="391"/>
        <item m="1" x="393"/>
        <item m="1" x="395"/>
        <item m="1" x="396"/>
        <item m="1" x="397"/>
        <item m="1" x="400"/>
        <item m="1" x="402"/>
        <item m="1" x="403"/>
        <item m="1" x="404"/>
        <item m="1" x="405"/>
        <item m="1" x="406"/>
        <item m="1" x="407"/>
        <item m="1" x="408"/>
        <item m="1" x="409"/>
        <item m="1" x="410"/>
        <item m="1" x="411"/>
        <item m="1" x="412"/>
        <item m="1" x="414"/>
        <item m="1" x="415"/>
        <item m="1" x="416"/>
        <item m="1" x="417"/>
        <item m="1" x="418"/>
        <item m="1" x="420"/>
        <item m="1" x="421"/>
        <item m="1" x="425"/>
        <item m="1" x="426"/>
        <item m="1" x="428"/>
        <item m="1" x="429"/>
        <item m="1" x="430"/>
        <item m="1" x="431"/>
        <item m="1" x="432"/>
        <item m="1" x="433"/>
        <item m="1" x="434"/>
        <item m="1" x="435"/>
        <item m="1" x="436"/>
        <item m="1" x="437"/>
        <item m="1" x="438"/>
        <item m="1" x="439"/>
        <item m="1" x="441"/>
        <item m="1" x="442"/>
        <item m="1" x="443"/>
        <item m="1" x="444"/>
        <item m="1" x="445"/>
        <item m="1" x="446"/>
        <item m="1" x="448"/>
        <item m="1" x="449"/>
        <item m="1" x="451"/>
        <item m="1" x="452"/>
        <item m="1" x="453"/>
        <item m="1" x="455"/>
        <item m="1" x="456"/>
        <item m="1" x="457"/>
        <item m="1" x="458"/>
        <item m="1" x="459"/>
        <item m="1" x="460"/>
        <item m="1" x="461"/>
        <item m="1" x="462"/>
        <item m="1" x="463"/>
        <item m="1" x="464"/>
        <item m="1" x="465"/>
        <item m="1" x="466"/>
        <item m="1" x="467"/>
        <item m="1" x="468"/>
        <item m="1" x="469"/>
        <item m="1" x="471"/>
        <item m="1" x="472"/>
        <item m="1" x="475"/>
        <item m="1" x="476"/>
        <item m="1" x="477"/>
        <item m="1" x="478"/>
        <item m="1" x="479"/>
        <item m="1" x="481"/>
        <item m="1" x="482"/>
        <item m="1" x="483"/>
        <item m="1" x="484"/>
        <item m="1" x="485"/>
        <item m="1" x="486"/>
        <item m="1" x="487"/>
        <item m="1" x="488"/>
        <item m="1" x="490"/>
        <item m="1" x="491"/>
        <item m="1" x="493"/>
        <item m="1" x="494"/>
        <item m="1" x="496"/>
        <item m="1" x="497"/>
        <item m="1" x="498"/>
        <item m="1" x="499"/>
        <item m="1" x="500"/>
        <item m="1" x="501"/>
        <item m="1" x="502"/>
        <item m="1" x="504"/>
        <item m="1" x="505"/>
        <item m="1" x="506"/>
        <item m="1" x="508"/>
        <item m="1" x="509"/>
        <item m="1" x="511"/>
        <item m="1" x="512"/>
        <item m="1" x="513"/>
        <item m="1" x="515"/>
        <item m="1" x="516"/>
        <item m="1" x="517"/>
        <item m="1" x="519"/>
        <item m="1" x="520"/>
        <item m="1" x="521"/>
        <item m="1" x="522"/>
        <item m="1" x="523"/>
        <item m="1" x="524"/>
        <item m="1" x="526"/>
        <item m="1" x="527"/>
        <item m="1" x="529"/>
        <item m="1" x="530"/>
        <item m="1" x="532"/>
        <item m="1" x="533"/>
        <item m="1" x="534"/>
        <item m="1" x="535"/>
        <item m="1" x="536"/>
        <item m="1" x="537"/>
        <item m="1" x="538"/>
        <item m="1" x="539"/>
        <item m="1" x="540"/>
        <item m="1" x="541"/>
        <item m="1" x="542"/>
        <item m="1" x="543"/>
        <item m="1" x="544"/>
        <item m="1" x="545"/>
        <item m="1" x="546"/>
        <item m="1" x="547"/>
        <item m="1" x="548"/>
        <item m="1" x="549"/>
        <item m="1" x="550"/>
        <item m="1" x="551"/>
        <item m="1" x="553"/>
        <item m="1" x="554"/>
        <item m="1" x="555"/>
        <item m="1" x="556"/>
        <item m="1" x="558"/>
        <item m="1" x="559"/>
        <item m="1" x="560"/>
        <item m="1" x="561"/>
        <item m="1" x="562"/>
        <item m="1" x="563"/>
        <item m="1" x="564"/>
        <item m="1" x="565"/>
        <item m="1" x="566"/>
        <item m="1" x="567"/>
        <item m="1" x="568"/>
        <item m="1" x="569"/>
        <item m="1" x="570"/>
        <item m="1" x="571"/>
        <item m="1" x="572"/>
        <item m="1" x="574"/>
        <item m="1" x="575"/>
        <item m="1" x="577"/>
        <item m="1" x="578"/>
        <item m="1" x="579"/>
        <item m="1" x="580"/>
        <item m="1" x="581"/>
        <item m="1" x="582"/>
        <item m="1" x="583"/>
        <item m="1" x="584"/>
        <item m="1" x="586"/>
        <item m="1" x="587"/>
        <item m="1" x="588"/>
        <item m="1" x="589"/>
        <item m="1" x="590"/>
        <item m="1" x="591"/>
        <item m="1" x="592"/>
        <item m="1" x="593"/>
        <item m="1" x="594"/>
        <item m="1" x="595"/>
        <item m="1" x="596"/>
        <item m="1" x="597"/>
        <item m="1" x="598"/>
        <item m="1" x="599"/>
        <item m="1" x="600"/>
        <item m="1" x="602"/>
        <item m="1" x="603"/>
        <item m="1" x="604"/>
        <item m="1" x="605"/>
        <item m="1" x="606"/>
        <item m="1" x="607"/>
        <item m="1" x="608"/>
        <item m="1" x="609"/>
        <item m="1" x="610"/>
        <item m="1" x="611"/>
        <item m="1" x="612"/>
        <item m="1" x="613"/>
        <item m="1" x="614"/>
        <item m="1" x="615"/>
        <item m="1" x="616"/>
        <item m="1" x="617"/>
        <item m="1" x="618"/>
        <item m="1" x="619"/>
        <item m="1" x="620"/>
        <item m="1" x="621"/>
        <item m="1" x="622"/>
        <item m="1" x="623"/>
        <item m="1" x="624"/>
        <item m="1" x="625"/>
        <item m="1" x="626"/>
        <item m="1" x="627"/>
        <item m="1" x="628"/>
        <item m="1" x="629"/>
        <item m="1" x="630"/>
        <item m="1" x="631"/>
        <item m="1" x="632"/>
        <item m="1" x="633"/>
        <item m="1" x="634"/>
        <item m="1" x="26"/>
        <item m="1" x="21"/>
        <item m="1" x="22"/>
        <item m="1" x="24"/>
        <item m="1" x="8"/>
        <item m="1" x="11"/>
        <item m="1" x="18"/>
        <item m="1" x="13"/>
        <item m="1" x="4"/>
        <item x="0"/>
        <item x="1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2"/>
  </rowFields>
  <rowItems count="4">
    <i>
      <x v="1"/>
      <x v="774"/>
    </i>
    <i>
      <x v="3"/>
      <x v="348"/>
    </i>
    <i r="1">
      <x v="773"/>
    </i>
    <i t="grand">
      <x/>
    </i>
  </rowItems>
  <colItems count="1">
    <i/>
  </colItems>
  <dataFields count="1">
    <dataField name="Cuenta de Ítem" fld="5" subtotal="count" baseField="2" baseItem="3"/>
  </dataFields>
  <formats count="78">
    <format dxfId="311">
      <pivotArea field="0" type="button" dataOnly="0" labelOnly="1" outline="0" axis="axisRow" fieldPosition="0"/>
    </format>
    <format dxfId="310">
      <pivotArea field="2" type="button" dataOnly="0" labelOnly="1" outline="0" axis="axisRow" fieldPosition="1"/>
    </format>
    <format dxfId="309">
      <pivotArea dataOnly="0" labelOnly="1" outline="0" axis="axisValues" fieldPosition="0"/>
    </format>
    <format dxfId="308">
      <pivotArea field="0" type="button" dataOnly="0" labelOnly="1" outline="0" axis="axisRow" fieldPosition="0"/>
    </format>
    <format dxfId="307">
      <pivotArea field="2" type="button" dataOnly="0" labelOnly="1" outline="0" axis="axisRow" fieldPosition="1"/>
    </format>
    <format dxfId="306">
      <pivotArea dataOnly="0" labelOnly="1" outline="0" axis="axisValues" fieldPosition="0"/>
    </format>
    <format dxfId="305">
      <pivotArea field="0" type="button" dataOnly="0" labelOnly="1" outline="0" axis="axisRow" fieldPosition="0"/>
    </format>
    <format dxfId="304">
      <pivotArea field="2" type="button" dataOnly="0" labelOnly="1" outline="0" axis="axisRow" fieldPosition="1"/>
    </format>
    <format dxfId="303">
      <pivotArea dataOnly="0" labelOnly="1" outline="0" axis="axisValues" fieldPosition="0"/>
    </format>
    <format dxfId="302">
      <pivotArea type="all" dataOnly="0" outline="0" fieldPosition="0"/>
    </format>
    <format dxfId="301">
      <pivotArea outline="0" collapsedLevelsAreSubtotals="1" fieldPosition="0"/>
    </format>
    <format dxfId="300">
      <pivotArea field="0" type="button" dataOnly="0" labelOnly="1" outline="0" axis="axisRow" fieldPosition="0"/>
    </format>
    <format dxfId="299">
      <pivotArea field="2" type="button" dataOnly="0" labelOnly="1" outline="0" axis="axisRow" fieldPosition="1"/>
    </format>
    <format dxfId="298">
      <pivotArea dataOnly="0" labelOnly="1" outline="0" fieldPosition="0">
        <references count="1">
          <reference field="0" count="0"/>
        </references>
      </pivotArea>
    </format>
    <format dxfId="297">
      <pivotArea dataOnly="0" labelOnly="1" grandRow="1" outline="0" fieldPosition="0"/>
    </format>
    <format dxfId="296">
      <pivotArea dataOnly="0" labelOnly="1" outline="0" axis="axisValues" fieldPosition="0"/>
    </format>
    <format dxfId="295">
      <pivotArea type="all" dataOnly="0" outline="0" fieldPosition="0"/>
    </format>
    <format dxfId="294">
      <pivotArea outline="0" collapsedLevelsAreSubtotals="1" fieldPosition="0"/>
    </format>
    <format dxfId="293">
      <pivotArea field="0" type="button" dataOnly="0" labelOnly="1" outline="0" axis="axisRow" fieldPosition="0"/>
    </format>
    <format dxfId="292">
      <pivotArea field="2" type="button" dataOnly="0" labelOnly="1" outline="0" axis="axisRow" fieldPosition="1"/>
    </format>
    <format dxfId="291">
      <pivotArea dataOnly="0" labelOnly="1" outline="0" fieldPosition="0">
        <references count="1">
          <reference field="0" count="0"/>
        </references>
      </pivotArea>
    </format>
    <format dxfId="290">
      <pivotArea dataOnly="0" labelOnly="1" grandRow="1" outline="0" fieldPosition="0"/>
    </format>
    <format dxfId="289">
      <pivotArea dataOnly="0" labelOnly="1" outline="0" axis="axisValues" fieldPosition="0"/>
    </format>
    <format dxfId="288">
      <pivotArea dataOnly="0" labelOnly="1" grandRow="1" outline="0" fieldPosition="0"/>
    </format>
    <format dxfId="287">
      <pivotArea type="all" dataOnly="0" outline="0" fieldPosition="0"/>
    </format>
    <format dxfId="286">
      <pivotArea outline="0" collapsedLevelsAreSubtotals="1" fieldPosition="0"/>
    </format>
    <format dxfId="285">
      <pivotArea field="0" type="button" dataOnly="0" labelOnly="1" outline="0" axis="axisRow" fieldPosition="0"/>
    </format>
    <format dxfId="284">
      <pivotArea field="2" type="button" dataOnly="0" labelOnly="1" outline="0" axis="axisRow" fieldPosition="1"/>
    </format>
    <format dxfId="283">
      <pivotArea dataOnly="0" labelOnly="1" outline="0" fieldPosition="0">
        <references count="1">
          <reference field="0" count="0"/>
        </references>
      </pivotArea>
    </format>
    <format dxfId="282">
      <pivotArea dataOnly="0" labelOnly="1" grandRow="1" outline="0" fieldPosition="0"/>
    </format>
    <format dxfId="281">
      <pivotArea dataOnly="0" labelOnly="1" outline="0" axis="axisValues" fieldPosition="0"/>
    </format>
    <format dxfId="280">
      <pivotArea dataOnly="0" outline="0" fieldPosition="0">
        <references count="1">
          <reference field="2" count="1">
            <x v="101"/>
          </reference>
        </references>
      </pivotArea>
    </format>
    <format dxfId="279">
      <pivotArea dataOnly="0" labelOnly="1" outline="0" fieldPosition="0">
        <references count="2">
          <reference field="0" count="1" selected="0">
            <x v="3"/>
          </reference>
          <reference field="2" count="1">
            <x v="102"/>
          </reference>
        </references>
      </pivotArea>
    </format>
    <format dxfId="278">
      <pivotArea dataOnly="0" labelOnly="1" outline="0" fieldPosition="0">
        <references count="2">
          <reference field="0" count="1" selected="0">
            <x v="3"/>
          </reference>
          <reference field="2" count="1">
            <x v="103"/>
          </reference>
        </references>
      </pivotArea>
    </format>
    <format dxfId="277">
      <pivotArea dataOnly="0" labelOnly="1" outline="0" fieldPosition="0">
        <references count="2">
          <reference field="0" count="1" selected="0">
            <x v="3"/>
          </reference>
          <reference field="2" count="1">
            <x v="104"/>
          </reference>
        </references>
      </pivotArea>
    </format>
    <format dxfId="276">
      <pivotArea dataOnly="0" labelOnly="1" outline="0" fieldPosition="0">
        <references count="2">
          <reference field="0" count="1" selected="0">
            <x v="3"/>
          </reference>
          <reference field="2" count="1">
            <x v="7"/>
          </reference>
        </references>
      </pivotArea>
    </format>
    <format dxfId="275">
      <pivotArea dataOnly="0" labelOnly="1" outline="0" fieldPosition="0">
        <references count="2">
          <reference field="0" count="1" selected="0">
            <x v="3"/>
          </reference>
          <reference field="2" count="1">
            <x v="106"/>
          </reference>
        </references>
      </pivotArea>
    </format>
    <format dxfId="274">
      <pivotArea dataOnly="0" labelOnly="1" outline="0" fieldPosition="0">
        <references count="2">
          <reference field="0" count="1" selected="0">
            <x v="3"/>
          </reference>
          <reference field="2" count="1">
            <x v="105"/>
          </reference>
        </references>
      </pivotArea>
    </format>
    <format dxfId="273">
      <pivotArea outline="0" fieldPosition="0">
        <references count="2">
          <reference field="0" count="1" selected="0">
            <x v="3"/>
          </reference>
          <reference field="2" count="7" selected="0">
            <x v="7"/>
            <x v="101"/>
            <x v="102"/>
            <x v="103"/>
            <x v="104"/>
            <x v="105"/>
            <x v="106"/>
          </reference>
        </references>
      </pivotArea>
    </format>
    <format dxfId="272">
      <pivotArea dataOnly="0" labelOnly="1" outline="0" fieldPosition="0">
        <references count="2">
          <reference field="0" count="1" selected="0">
            <x v="3"/>
          </reference>
          <reference field="2" count="7">
            <x v="7"/>
            <x v="101"/>
            <x v="102"/>
            <x v="103"/>
            <x v="104"/>
            <x v="105"/>
            <x v="106"/>
          </reference>
        </references>
      </pivotArea>
    </format>
    <format dxfId="271">
      <pivotArea outline="0" fieldPosition="0">
        <references count="2">
          <reference field="0" count="1" selected="0">
            <x v="3"/>
          </reference>
          <reference field="2" count="1" selected="0">
            <x v="4"/>
          </reference>
        </references>
      </pivotArea>
    </format>
    <format dxfId="270">
      <pivotArea dataOnly="0" labelOnly="1" outline="0" fieldPosition="0">
        <references count="2">
          <reference field="0" count="1" selected="0">
            <x v="3"/>
          </reference>
          <reference field="2" count="1">
            <x v="4"/>
          </reference>
        </references>
      </pivotArea>
    </format>
    <format dxfId="269">
      <pivotArea outline="0" fieldPosition="0">
        <references count="2">
          <reference field="0" count="1" selected="0">
            <x v="3"/>
          </reference>
          <reference field="2" count="1" selected="0">
            <x v="471"/>
          </reference>
        </references>
      </pivotArea>
    </format>
    <format dxfId="268">
      <pivotArea dataOnly="0" labelOnly="1" outline="0" fieldPosition="0">
        <references count="2">
          <reference field="0" count="1" selected="0">
            <x v="3"/>
          </reference>
          <reference field="2" count="1">
            <x v="471"/>
          </reference>
        </references>
      </pivotArea>
    </format>
    <format dxfId="267">
      <pivotArea outline="0" fieldPosition="0">
        <references count="2">
          <reference field="0" count="1" selected="0">
            <x v="3"/>
          </reference>
          <reference field="2" count="1" selected="0">
            <x v="765"/>
          </reference>
        </references>
      </pivotArea>
    </format>
    <format dxfId="266">
      <pivotArea dataOnly="0" labelOnly="1" outline="0" fieldPosition="0">
        <references count="2">
          <reference field="0" count="1" selected="0">
            <x v="3"/>
          </reference>
          <reference field="2" count="1">
            <x v="765"/>
          </reference>
        </references>
      </pivotArea>
    </format>
    <format dxfId="265">
      <pivotArea outline="0" fieldPosition="0">
        <references count="2">
          <reference field="0" count="1" selected="0">
            <x v="3"/>
          </reference>
          <reference field="2" count="1" selected="0">
            <x v="766"/>
          </reference>
        </references>
      </pivotArea>
    </format>
    <format dxfId="264">
      <pivotArea dataOnly="0" labelOnly="1" outline="0" fieldPosition="0">
        <references count="2">
          <reference field="0" count="1" selected="0">
            <x v="3"/>
          </reference>
          <reference field="2" count="1">
            <x v="766"/>
          </reference>
        </references>
      </pivotArea>
    </format>
    <format dxfId="263">
      <pivotArea outline="0" fieldPosition="0">
        <references count="2">
          <reference field="0" count="1" selected="0">
            <x v="3"/>
          </reference>
          <reference field="2" count="1" selected="0">
            <x v="767"/>
          </reference>
        </references>
      </pivotArea>
    </format>
    <format dxfId="262">
      <pivotArea dataOnly="0" labelOnly="1" outline="0" fieldPosition="0">
        <references count="2">
          <reference field="0" count="1" selected="0">
            <x v="3"/>
          </reference>
          <reference field="2" count="1">
            <x v="767"/>
          </reference>
        </references>
      </pivotArea>
    </format>
    <format dxfId="261">
      <pivotArea outline="0" fieldPosition="0">
        <references count="2">
          <reference field="0" count="1" selected="0">
            <x v="1"/>
          </reference>
          <reference field="2" count="1" selected="0">
            <x v="1"/>
          </reference>
        </references>
      </pivotArea>
    </format>
    <format dxfId="260">
      <pivotArea dataOnly="0" labelOnly="1" outline="0" fieldPosition="0">
        <references count="2">
          <reference field="0" count="1" selected="0">
            <x v="1"/>
          </reference>
          <reference field="2" count="1">
            <x v="1"/>
          </reference>
        </references>
      </pivotArea>
    </format>
    <format dxfId="259">
      <pivotArea outline="0" fieldPosition="0">
        <references count="2">
          <reference field="0" count="0" selected="0"/>
          <reference field="2" count="6" selected="0">
            <x v="1"/>
            <x v="4"/>
            <x v="471"/>
            <x v="765"/>
            <x v="766"/>
            <x v="767"/>
          </reference>
        </references>
      </pivotArea>
    </format>
    <format dxfId="258">
      <pivotArea dataOnly="0" labelOnly="1" outline="0" fieldPosition="0">
        <references count="2">
          <reference field="0" count="1" selected="0">
            <x v="3"/>
          </reference>
          <reference field="2" count="5">
            <x v="4"/>
            <x v="471"/>
            <x v="765"/>
            <x v="766"/>
            <x v="767"/>
          </reference>
        </references>
      </pivotArea>
    </format>
    <format dxfId="257">
      <pivotArea outline="0" fieldPosition="0">
        <references count="2">
          <reference field="0" count="1" selected="0">
            <x v="1"/>
          </reference>
          <reference field="2" count="1" selected="0">
            <x v="769"/>
          </reference>
        </references>
      </pivotArea>
    </format>
    <format dxfId="256">
      <pivotArea dataOnly="0" labelOnly="1" outline="0" fieldPosition="0">
        <references count="2">
          <reference field="0" count="1" selected="0">
            <x v="1"/>
          </reference>
          <reference field="2" count="1">
            <x v="769"/>
          </reference>
        </references>
      </pivotArea>
    </format>
    <format dxfId="255">
      <pivotArea outline="0" fieldPosition="0">
        <references count="2">
          <reference field="0" count="1" selected="0">
            <x v="3"/>
          </reference>
          <reference field="2" count="1" selected="0">
            <x v="123"/>
          </reference>
        </references>
      </pivotArea>
    </format>
    <format dxfId="254">
      <pivotArea dataOnly="0" labelOnly="1" outline="0" fieldPosition="0">
        <references count="2">
          <reference field="0" count="1" selected="0">
            <x v="3"/>
          </reference>
          <reference field="2" count="1">
            <x v="123"/>
          </reference>
        </references>
      </pivotArea>
    </format>
    <format dxfId="253">
      <pivotArea outline="0" fieldPosition="0">
        <references count="2">
          <reference field="0" count="1" selected="0">
            <x v="3"/>
          </reference>
          <reference field="2" count="1" selected="0">
            <x v="128"/>
          </reference>
        </references>
      </pivotArea>
    </format>
    <format dxfId="252">
      <pivotArea dataOnly="0" labelOnly="1" outline="0" fieldPosition="0">
        <references count="2">
          <reference field="0" count="1" selected="0">
            <x v="3"/>
          </reference>
          <reference field="2" count="1">
            <x v="128"/>
          </reference>
        </references>
      </pivotArea>
    </format>
    <format dxfId="251">
      <pivotArea outline="0" fieldPosition="0">
        <references count="2">
          <reference field="0" count="0" selected="0"/>
          <reference field="2" count="3" selected="0">
            <x v="1"/>
            <x v="123"/>
            <x v="128"/>
          </reference>
        </references>
      </pivotArea>
    </format>
    <format dxfId="250">
      <pivotArea dataOnly="0" labelOnly="1" outline="0" fieldPosition="0">
        <references count="2">
          <reference field="0" count="0" selected="0"/>
          <reference field="2" count="3">
            <x v="1"/>
            <x v="123"/>
            <x v="128"/>
          </reference>
        </references>
      </pivotArea>
    </format>
    <format dxfId="249">
      <pivotArea dataOnly="0" labelOnly="1" outline="0" fieldPosition="0">
        <references count="2">
          <reference field="0" count="0" selected="0"/>
          <reference field="2" count="1">
            <x v="771"/>
          </reference>
        </references>
      </pivotArea>
    </format>
    <format dxfId="248">
      <pivotArea outline="0" fieldPosition="0">
        <references count="2">
          <reference field="0" count="0" selected="0"/>
          <reference field="2" count="1" selected="0">
            <x v="131"/>
          </reference>
        </references>
      </pivotArea>
    </format>
    <format dxfId="247">
      <pivotArea dataOnly="0" labelOnly="1" outline="0" fieldPosition="0">
        <references count="2">
          <reference field="0" count="0" selected="0"/>
          <reference field="2" count="1">
            <x v="131"/>
          </reference>
        </references>
      </pivotArea>
    </format>
    <format dxfId="246">
      <pivotArea outline="0" fieldPosition="0">
        <references count="2">
          <reference field="0" count="0" selected="0"/>
          <reference field="2" count="1" selected="0">
            <x v="139"/>
          </reference>
        </references>
      </pivotArea>
    </format>
    <format dxfId="245">
      <pivotArea dataOnly="0" labelOnly="1" outline="0" fieldPosition="0">
        <references count="2">
          <reference field="0" count="0" selected="0"/>
          <reference field="2" count="1">
            <x v="139"/>
          </reference>
        </references>
      </pivotArea>
    </format>
    <format dxfId="244">
      <pivotArea outline="0" fieldPosition="0">
        <references count="2">
          <reference field="0" count="0" selected="0"/>
          <reference field="2" count="1" selected="0">
            <x v="348"/>
          </reference>
        </references>
      </pivotArea>
    </format>
    <format dxfId="243">
      <pivotArea dataOnly="0" labelOnly="1" outline="0" fieldPosition="0">
        <references count="2">
          <reference field="0" count="0" selected="0"/>
          <reference field="2" count="1">
            <x v="348"/>
          </reference>
        </references>
      </pivotArea>
    </format>
    <format dxfId="242">
      <pivotArea outline="0" fieldPosition="0">
        <references count="2">
          <reference field="0" count="0" selected="0"/>
          <reference field="2" count="1" selected="0">
            <x v="445"/>
          </reference>
        </references>
      </pivotArea>
    </format>
    <format dxfId="241">
      <pivotArea dataOnly="0" labelOnly="1" outline="0" fieldPosition="0">
        <references count="2">
          <reference field="0" count="0" selected="0"/>
          <reference field="2" count="1">
            <x v="445"/>
          </reference>
        </references>
      </pivotArea>
    </format>
    <format dxfId="240">
      <pivotArea outline="0" fieldPosition="0">
        <references count="2">
          <reference field="0" count="0" selected="0"/>
          <reference field="2" count="1" selected="0">
            <x v="768"/>
          </reference>
        </references>
      </pivotArea>
    </format>
    <format dxfId="239">
      <pivotArea dataOnly="0" labelOnly="1" outline="0" fieldPosition="0">
        <references count="2">
          <reference field="0" count="0" selected="0"/>
          <reference field="2" count="1">
            <x v="768"/>
          </reference>
        </references>
      </pivotArea>
    </format>
    <format dxfId="238">
      <pivotArea outline="0" fieldPosition="0">
        <references count="2">
          <reference field="0" count="0" selected="0"/>
          <reference field="2" count="1" selected="0">
            <x v="266"/>
          </reference>
        </references>
      </pivotArea>
    </format>
    <format dxfId="237">
      <pivotArea dataOnly="0" labelOnly="1" outline="0" fieldPosition="0">
        <references count="2">
          <reference field="0" count="0" selected="0"/>
          <reference field="2" count="1">
            <x v="266"/>
          </reference>
        </references>
      </pivotArea>
    </format>
    <format dxfId="236">
      <pivotArea outline="0" fieldPosition="0">
        <references count="2">
          <reference field="0" count="0" selected="0"/>
          <reference field="2" count="1" selected="0">
            <x v="771"/>
          </reference>
        </references>
      </pivotArea>
    </format>
    <format dxfId="235">
      <pivotArea outline="0" fieldPosition="0">
        <references count="2">
          <reference field="0" count="0" selected="0"/>
          <reference field="2" count="10" selected="0">
            <x v="1"/>
            <x v="123"/>
            <x v="131"/>
            <x v="139"/>
            <x v="266"/>
            <x v="348"/>
            <x v="445"/>
            <x v="768"/>
            <x v="769"/>
            <x v="771"/>
          </reference>
        </references>
      </pivotArea>
    </format>
    <format dxfId="234">
      <pivotArea dataOnly="0" labelOnly="1" outline="0" fieldPosition="0">
        <references count="2">
          <reference field="0" count="0" selected="0"/>
          <reference field="2" count="10">
            <x v="1"/>
            <x v="123"/>
            <x v="131"/>
            <x v="139"/>
            <x v="266"/>
            <x v="348"/>
            <x v="445"/>
            <x v="768"/>
            <x v="769"/>
            <x v="77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627"/>
  <sheetViews>
    <sheetView showGridLines="0" tabSelected="1" workbookViewId="0">
      <selection activeCell="F16" sqref="F16"/>
    </sheetView>
  </sheetViews>
  <sheetFormatPr baseColWidth="10" defaultColWidth="0" defaultRowHeight="11.4" x14ac:dyDescent="0.2"/>
  <cols>
    <col min="1" max="1" width="2.5546875" style="1" customWidth="1"/>
    <col min="2" max="2" width="35" style="1" bestFit="1" customWidth="1"/>
    <col min="3" max="3" width="49.77734375" style="1" bestFit="1" customWidth="1"/>
    <col min="4" max="4" width="7.44140625" style="1" bestFit="1" customWidth="1"/>
    <col min="5" max="5" width="6.6640625" style="1" bestFit="1" customWidth="1"/>
    <col min="6" max="6" width="27.6640625" style="1" customWidth="1"/>
    <col min="7" max="7" width="11.44140625" style="1" hidden="1" customWidth="1"/>
    <col min="8" max="8" width="6.6640625" style="1" hidden="1" customWidth="1"/>
    <col min="9" max="10" width="11.44140625" style="1" hidden="1" customWidth="1"/>
    <col min="11" max="11" width="0" style="1" hidden="1" customWidth="1"/>
    <col min="12" max="16384" width="11.44140625" style="1" hidden="1"/>
  </cols>
  <sheetData>
    <row r="8" spans="2:8" s="3" customFormat="1" ht="34.200000000000003" x14ac:dyDescent="0.3">
      <c r="B8" s="30" t="s">
        <v>1</v>
      </c>
      <c r="C8" s="30" t="s">
        <v>7</v>
      </c>
      <c r="D8" s="30" t="s">
        <v>11</v>
      </c>
      <c r="E8"/>
      <c r="H8"/>
    </row>
    <row r="9" spans="2:8" ht="14.4" x14ac:dyDescent="0.3">
      <c r="B9" s="31" t="s">
        <v>2</v>
      </c>
      <c r="C9" s="31" t="s">
        <v>31</v>
      </c>
      <c r="D9" s="32">
        <v>128</v>
      </c>
      <c r="E9"/>
      <c r="H9"/>
    </row>
    <row r="10" spans="2:8" ht="14.4" x14ac:dyDescent="0.3">
      <c r="B10" s="31" t="s">
        <v>3</v>
      </c>
      <c r="C10" s="35" t="s">
        <v>41</v>
      </c>
      <c r="D10" s="34">
        <v>959</v>
      </c>
      <c r="E10"/>
      <c r="H10"/>
    </row>
    <row r="11" spans="2:8" ht="14.4" x14ac:dyDescent="0.3">
      <c r="B11" s="31"/>
      <c r="C11" s="31" t="s">
        <v>14</v>
      </c>
      <c r="D11" s="32">
        <v>123</v>
      </c>
      <c r="E11"/>
    </row>
    <row r="12" spans="2:8" x14ac:dyDescent="0.2">
      <c r="B12" s="33" t="s">
        <v>8</v>
      </c>
      <c r="C12" s="33"/>
      <c r="D12" s="32">
        <v>1210</v>
      </c>
    </row>
    <row r="13" spans="2:8" ht="14.4" x14ac:dyDescent="0.3">
      <c r="B13"/>
      <c r="C13"/>
      <c r="D13"/>
    </row>
    <row r="14" spans="2:8" ht="14.4" x14ac:dyDescent="0.3">
      <c r="B14"/>
      <c r="C14"/>
      <c r="D14"/>
    </row>
    <row r="15" spans="2:8" ht="14.4" x14ac:dyDescent="0.3">
      <c r="B15"/>
      <c r="C15"/>
      <c r="D15"/>
    </row>
    <row r="16" spans="2:8" ht="14.4" x14ac:dyDescent="0.3">
      <c r="B16"/>
      <c r="C16"/>
      <c r="D16"/>
    </row>
    <row r="17" spans="2:4" ht="14.4" x14ac:dyDescent="0.3">
      <c r="B17"/>
      <c r="C17"/>
      <c r="D17"/>
    </row>
    <row r="18" spans="2:4" ht="14.4" x14ac:dyDescent="0.3">
      <c r="B18"/>
      <c r="C18"/>
      <c r="D18"/>
    </row>
    <row r="19" spans="2:4" ht="14.4" x14ac:dyDescent="0.3">
      <c r="B19"/>
      <c r="C19"/>
      <c r="D19"/>
    </row>
    <row r="20" spans="2:4" ht="14.4" x14ac:dyDescent="0.3">
      <c r="B20"/>
      <c r="C20"/>
      <c r="D20"/>
    </row>
    <row r="21" spans="2:4" ht="14.4" x14ac:dyDescent="0.3">
      <c r="B21"/>
      <c r="C21"/>
      <c r="D21"/>
    </row>
    <row r="22" spans="2:4" ht="14.4" x14ac:dyDescent="0.3">
      <c r="B22"/>
      <c r="C22"/>
      <c r="D22"/>
    </row>
    <row r="23" spans="2:4" ht="14.4" x14ac:dyDescent="0.3">
      <c r="B23"/>
      <c r="C23"/>
      <c r="D23"/>
    </row>
    <row r="24" spans="2:4" ht="14.4" x14ac:dyDescent="0.3">
      <c r="B24"/>
      <c r="C24"/>
      <c r="D24"/>
    </row>
    <row r="25" spans="2:4" ht="14.4" x14ac:dyDescent="0.3">
      <c r="B25"/>
      <c r="C25"/>
      <c r="D25"/>
    </row>
    <row r="26" spans="2:4" ht="14.4" x14ac:dyDescent="0.3">
      <c r="B26"/>
      <c r="C26"/>
      <c r="D26"/>
    </row>
    <row r="27" spans="2:4" ht="14.4" x14ac:dyDescent="0.3">
      <c r="B27"/>
      <c r="C27"/>
      <c r="D27"/>
    </row>
    <row r="28" spans="2:4" ht="14.4" x14ac:dyDescent="0.3">
      <c r="B28"/>
      <c r="C28"/>
      <c r="D28"/>
    </row>
    <row r="29" spans="2:4" ht="14.4" x14ac:dyDescent="0.3">
      <c r="B29"/>
      <c r="C29"/>
      <c r="D29"/>
    </row>
    <row r="30" spans="2:4" ht="14.4" x14ac:dyDescent="0.3">
      <c r="B30"/>
      <c r="C30"/>
      <c r="D30"/>
    </row>
    <row r="31" spans="2:4" ht="14.4" x14ac:dyDescent="0.3">
      <c r="B31"/>
      <c r="C31"/>
      <c r="D31"/>
    </row>
    <row r="32" spans="2:4" ht="14.4" x14ac:dyDescent="0.3">
      <c r="B32"/>
      <c r="C32"/>
      <c r="D32"/>
    </row>
    <row r="33" spans="2:4" ht="14.4" x14ac:dyDescent="0.3">
      <c r="B33"/>
      <c r="C33"/>
      <c r="D33"/>
    </row>
    <row r="34" spans="2:4" ht="14.4" x14ac:dyDescent="0.3">
      <c r="B34"/>
      <c r="C34"/>
      <c r="D34"/>
    </row>
    <row r="35" spans="2:4" ht="14.4" x14ac:dyDescent="0.3">
      <c r="B35"/>
      <c r="C35"/>
      <c r="D35"/>
    </row>
    <row r="36" spans="2:4" ht="14.4" x14ac:dyDescent="0.3">
      <c r="B36"/>
      <c r="C36"/>
      <c r="D36"/>
    </row>
    <row r="37" spans="2:4" ht="14.4" x14ac:dyDescent="0.3">
      <c r="B37"/>
      <c r="C37"/>
      <c r="D37"/>
    </row>
    <row r="38" spans="2:4" ht="14.4" x14ac:dyDescent="0.3">
      <c r="B38"/>
      <c r="C38"/>
      <c r="D38"/>
    </row>
    <row r="39" spans="2:4" ht="14.4" x14ac:dyDescent="0.3">
      <c r="B39"/>
      <c r="C39"/>
      <c r="D39"/>
    </row>
    <row r="40" spans="2:4" ht="14.4" x14ac:dyDescent="0.3">
      <c r="B40"/>
      <c r="C40"/>
      <c r="D40"/>
    </row>
    <row r="41" spans="2:4" ht="14.4" x14ac:dyDescent="0.3">
      <c r="B41"/>
      <c r="C41"/>
      <c r="D41"/>
    </row>
    <row r="42" spans="2:4" ht="14.4" x14ac:dyDescent="0.3">
      <c r="B42"/>
      <c r="C42"/>
      <c r="D42"/>
    </row>
    <row r="43" spans="2:4" ht="14.4" x14ac:dyDescent="0.3">
      <c r="B43"/>
      <c r="C43"/>
      <c r="D43"/>
    </row>
    <row r="44" spans="2:4" ht="14.4" x14ac:dyDescent="0.3">
      <c r="B44"/>
      <c r="C44"/>
      <c r="D44"/>
    </row>
    <row r="45" spans="2:4" ht="14.4" x14ac:dyDescent="0.3">
      <c r="B45"/>
      <c r="C45"/>
      <c r="D45"/>
    </row>
    <row r="46" spans="2:4" ht="14.4" x14ac:dyDescent="0.3">
      <c r="B46"/>
      <c r="C46"/>
      <c r="D46"/>
    </row>
    <row r="47" spans="2:4" ht="14.4" x14ac:dyDescent="0.3">
      <c r="B47"/>
      <c r="C47"/>
      <c r="D47"/>
    </row>
    <row r="48" spans="2:4" ht="14.4" x14ac:dyDescent="0.3">
      <c r="B48"/>
      <c r="C48"/>
      <c r="D48"/>
    </row>
    <row r="49" spans="2:4" ht="14.4" x14ac:dyDescent="0.3">
      <c r="B49"/>
      <c r="C49"/>
      <c r="D49"/>
    </row>
    <row r="50" spans="2:4" ht="14.4" x14ac:dyDescent="0.3">
      <c r="B50"/>
      <c r="C50"/>
      <c r="D50"/>
    </row>
    <row r="51" spans="2:4" ht="14.4" x14ac:dyDescent="0.3">
      <c r="B51"/>
      <c r="C51"/>
      <c r="D51"/>
    </row>
    <row r="52" spans="2:4" ht="14.4" x14ac:dyDescent="0.3">
      <c r="B52"/>
      <c r="C52"/>
      <c r="D52"/>
    </row>
    <row r="53" spans="2:4" ht="14.4" x14ac:dyDescent="0.3">
      <c r="B53"/>
      <c r="C53"/>
      <c r="D53"/>
    </row>
    <row r="54" spans="2:4" ht="14.4" x14ac:dyDescent="0.3">
      <c r="B54"/>
      <c r="C54"/>
      <c r="D54"/>
    </row>
    <row r="55" spans="2:4" ht="14.4" x14ac:dyDescent="0.3">
      <c r="B55"/>
      <c r="C55"/>
      <c r="D55"/>
    </row>
    <row r="56" spans="2:4" ht="14.4" x14ac:dyDescent="0.3">
      <c r="B56"/>
      <c r="C56"/>
      <c r="D56"/>
    </row>
    <row r="57" spans="2:4" ht="14.4" x14ac:dyDescent="0.3">
      <c r="B57"/>
      <c r="C57"/>
      <c r="D57"/>
    </row>
    <row r="58" spans="2:4" ht="14.4" x14ac:dyDescent="0.3">
      <c r="B58"/>
      <c r="C58"/>
      <c r="D58"/>
    </row>
    <row r="59" spans="2:4" ht="14.4" x14ac:dyDescent="0.3">
      <c r="B59"/>
      <c r="C59"/>
      <c r="D59"/>
    </row>
    <row r="60" spans="2:4" ht="14.4" x14ac:dyDescent="0.3">
      <c r="B60"/>
      <c r="C60"/>
      <c r="D60"/>
    </row>
    <row r="61" spans="2:4" ht="14.4" x14ac:dyDescent="0.3">
      <c r="B61"/>
      <c r="C61"/>
      <c r="D61"/>
    </row>
    <row r="62" spans="2:4" ht="14.4" x14ac:dyDescent="0.3">
      <c r="B62"/>
      <c r="C62"/>
      <c r="D62"/>
    </row>
    <row r="63" spans="2:4" ht="14.4" x14ac:dyDescent="0.3">
      <c r="B63"/>
      <c r="C63"/>
      <c r="D63"/>
    </row>
    <row r="64" spans="2:4" ht="14.4" x14ac:dyDescent="0.3">
      <c r="B64"/>
      <c r="C64"/>
      <c r="D64"/>
    </row>
    <row r="65" spans="2:4" ht="14.4" x14ac:dyDescent="0.3">
      <c r="B65"/>
      <c r="C65"/>
      <c r="D65"/>
    </row>
    <row r="66" spans="2:4" ht="14.4" x14ac:dyDescent="0.3">
      <c r="B66"/>
      <c r="C66"/>
      <c r="D66"/>
    </row>
    <row r="67" spans="2:4" ht="14.4" x14ac:dyDescent="0.3">
      <c r="B67"/>
      <c r="C67"/>
      <c r="D67"/>
    </row>
    <row r="68" spans="2:4" ht="14.4" x14ac:dyDescent="0.3">
      <c r="B68"/>
      <c r="C68"/>
      <c r="D68"/>
    </row>
    <row r="69" spans="2:4" ht="14.4" x14ac:dyDescent="0.3">
      <c r="B69"/>
      <c r="C69"/>
      <c r="D69"/>
    </row>
    <row r="70" spans="2:4" ht="14.4" x14ac:dyDescent="0.3">
      <c r="B70"/>
      <c r="C70"/>
      <c r="D70"/>
    </row>
    <row r="71" spans="2:4" ht="14.4" x14ac:dyDescent="0.3">
      <c r="B71"/>
      <c r="C71"/>
      <c r="D71"/>
    </row>
    <row r="72" spans="2:4" ht="14.4" x14ac:dyDescent="0.3">
      <c r="B72"/>
      <c r="C72"/>
      <c r="D72"/>
    </row>
    <row r="73" spans="2:4" ht="14.4" x14ac:dyDescent="0.3">
      <c r="B73"/>
      <c r="C73"/>
      <c r="D73"/>
    </row>
    <row r="74" spans="2:4" ht="14.4" x14ac:dyDescent="0.3">
      <c r="B74"/>
      <c r="C74"/>
      <c r="D74"/>
    </row>
    <row r="75" spans="2:4" ht="14.4" x14ac:dyDescent="0.3">
      <c r="B75"/>
      <c r="C75"/>
      <c r="D75"/>
    </row>
    <row r="76" spans="2:4" ht="14.4" x14ac:dyDescent="0.3">
      <c r="B76"/>
      <c r="C76"/>
      <c r="D76"/>
    </row>
    <row r="77" spans="2:4" ht="14.4" x14ac:dyDescent="0.3">
      <c r="B77"/>
      <c r="C77"/>
      <c r="D77"/>
    </row>
    <row r="78" spans="2:4" ht="14.4" x14ac:dyDescent="0.3">
      <c r="B78"/>
      <c r="C78"/>
      <c r="D78"/>
    </row>
    <row r="79" spans="2:4" ht="14.4" x14ac:dyDescent="0.3">
      <c r="B79"/>
      <c r="C79"/>
      <c r="D79"/>
    </row>
    <row r="80" spans="2:4" ht="14.4" x14ac:dyDescent="0.3">
      <c r="B80"/>
      <c r="C80"/>
      <c r="D80"/>
    </row>
    <row r="81" spans="2:4" ht="14.4" x14ac:dyDescent="0.3">
      <c r="B81"/>
      <c r="C81"/>
      <c r="D81"/>
    </row>
    <row r="82" spans="2:4" ht="14.4" x14ac:dyDescent="0.3">
      <c r="B82"/>
      <c r="C82"/>
      <c r="D82"/>
    </row>
    <row r="83" spans="2:4" ht="14.4" x14ac:dyDescent="0.3">
      <c r="B83"/>
      <c r="C83"/>
      <c r="D83"/>
    </row>
    <row r="84" spans="2:4" ht="14.4" x14ac:dyDescent="0.3">
      <c r="B84"/>
      <c r="C84"/>
      <c r="D84"/>
    </row>
    <row r="85" spans="2:4" ht="14.4" x14ac:dyDescent="0.3">
      <c r="B85"/>
      <c r="C85"/>
      <c r="D85"/>
    </row>
    <row r="86" spans="2:4" ht="14.4" x14ac:dyDescent="0.3">
      <c r="B86"/>
      <c r="C86"/>
      <c r="D86"/>
    </row>
    <row r="87" spans="2:4" ht="14.4" x14ac:dyDescent="0.3">
      <c r="B87"/>
      <c r="C87"/>
      <c r="D87"/>
    </row>
    <row r="88" spans="2:4" ht="14.4" x14ac:dyDescent="0.3">
      <c r="B88"/>
      <c r="C88"/>
      <c r="D88"/>
    </row>
    <row r="89" spans="2:4" ht="14.4" x14ac:dyDescent="0.3">
      <c r="B89"/>
      <c r="C89"/>
      <c r="D89"/>
    </row>
    <row r="90" spans="2:4" ht="14.4" x14ac:dyDescent="0.3">
      <c r="B90"/>
      <c r="C90"/>
      <c r="D90"/>
    </row>
    <row r="91" spans="2:4" ht="14.4" x14ac:dyDescent="0.3">
      <c r="B91"/>
      <c r="C91"/>
      <c r="D91"/>
    </row>
    <row r="92" spans="2:4" ht="14.4" x14ac:dyDescent="0.3">
      <c r="B92"/>
      <c r="C92"/>
      <c r="D92"/>
    </row>
    <row r="93" spans="2:4" ht="14.4" x14ac:dyDescent="0.3">
      <c r="B93"/>
      <c r="C93"/>
      <c r="D93"/>
    </row>
    <row r="94" spans="2:4" ht="14.4" x14ac:dyDescent="0.3">
      <c r="B94"/>
      <c r="C94"/>
      <c r="D94"/>
    </row>
    <row r="95" spans="2:4" ht="14.4" x14ac:dyDescent="0.3">
      <c r="B95"/>
      <c r="C95"/>
      <c r="D95"/>
    </row>
    <row r="96" spans="2:4" ht="14.4" x14ac:dyDescent="0.3">
      <c r="B96"/>
      <c r="C96"/>
      <c r="D96"/>
    </row>
    <row r="97" spans="2:4" ht="14.4" x14ac:dyDescent="0.3">
      <c r="B97"/>
      <c r="C97"/>
      <c r="D97"/>
    </row>
    <row r="98" spans="2:4" ht="14.4" x14ac:dyDescent="0.3">
      <c r="B98"/>
      <c r="C98"/>
      <c r="D98"/>
    </row>
    <row r="99" spans="2:4" ht="14.4" x14ac:dyDescent="0.3">
      <c r="B99"/>
      <c r="C99"/>
      <c r="D99"/>
    </row>
    <row r="100" spans="2:4" ht="14.4" x14ac:dyDescent="0.3">
      <c r="B100"/>
      <c r="C100"/>
      <c r="D100"/>
    </row>
    <row r="101" spans="2:4" ht="14.4" x14ac:dyDescent="0.3">
      <c r="B101"/>
      <c r="C101"/>
      <c r="D101"/>
    </row>
    <row r="102" spans="2:4" ht="14.4" x14ac:dyDescent="0.3">
      <c r="B102"/>
      <c r="C102"/>
      <c r="D102"/>
    </row>
    <row r="103" spans="2:4" ht="14.4" x14ac:dyDescent="0.3">
      <c r="B103"/>
      <c r="C103"/>
      <c r="D103"/>
    </row>
    <row r="104" spans="2:4" ht="14.4" x14ac:dyDescent="0.3">
      <c r="B104"/>
      <c r="C104"/>
      <c r="D104"/>
    </row>
    <row r="105" spans="2:4" ht="14.4" x14ac:dyDescent="0.3">
      <c r="B105"/>
      <c r="C105"/>
      <c r="D105"/>
    </row>
    <row r="106" spans="2:4" ht="14.4" x14ac:dyDescent="0.3">
      <c r="B106"/>
      <c r="C106"/>
      <c r="D106"/>
    </row>
    <row r="107" spans="2:4" ht="14.4" x14ac:dyDescent="0.3">
      <c r="B107"/>
      <c r="C107"/>
      <c r="D107"/>
    </row>
    <row r="108" spans="2:4" ht="14.4" x14ac:dyDescent="0.3">
      <c r="B108"/>
      <c r="C108"/>
      <c r="D108"/>
    </row>
    <row r="109" spans="2:4" ht="14.4" x14ac:dyDescent="0.3">
      <c r="B109"/>
      <c r="C109"/>
      <c r="D109"/>
    </row>
    <row r="110" spans="2:4" ht="14.4" x14ac:dyDescent="0.3">
      <c r="B110"/>
      <c r="C110"/>
      <c r="D110"/>
    </row>
    <row r="111" spans="2:4" ht="14.4" x14ac:dyDescent="0.3">
      <c r="B111"/>
      <c r="C111"/>
      <c r="D111"/>
    </row>
    <row r="112" spans="2:4" ht="14.4" x14ac:dyDescent="0.3">
      <c r="B112"/>
      <c r="C112"/>
      <c r="D112"/>
    </row>
    <row r="113" spans="2:4" ht="14.4" x14ac:dyDescent="0.3">
      <c r="B113"/>
      <c r="C113"/>
      <c r="D113"/>
    </row>
    <row r="114" spans="2:4" ht="14.4" x14ac:dyDescent="0.3">
      <c r="B114"/>
      <c r="C114"/>
      <c r="D114"/>
    </row>
    <row r="115" spans="2:4" ht="14.4" x14ac:dyDescent="0.3">
      <c r="B115"/>
      <c r="C115"/>
      <c r="D115"/>
    </row>
    <row r="116" spans="2:4" ht="14.4" x14ac:dyDescent="0.3">
      <c r="B116"/>
      <c r="C116"/>
      <c r="D116"/>
    </row>
    <row r="117" spans="2:4" ht="14.4" x14ac:dyDescent="0.3">
      <c r="B117"/>
      <c r="C117"/>
      <c r="D117"/>
    </row>
    <row r="118" spans="2:4" ht="14.4" x14ac:dyDescent="0.3">
      <c r="B118"/>
      <c r="C118"/>
      <c r="D118"/>
    </row>
    <row r="119" spans="2:4" ht="14.4" x14ac:dyDescent="0.3">
      <c r="B119"/>
      <c r="C119"/>
      <c r="D119"/>
    </row>
    <row r="120" spans="2:4" ht="14.4" x14ac:dyDescent="0.3">
      <c r="B120"/>
      <c r="C120"/>
      <c r="D120"/>
    </row>
    <row r="121" spans="2:4" ht="14.4" x14ac:dyDescent="0.3">
      <c r="B121"/>
      <c r="C121"/>
      <c r="D121"/>
    </row>
    <row r="122" spans="2:4" ht="14.4" x14ac:dyDescent="0.3">
      <c r="B122"/>
      <c r="C122"/>
      <c r="D122"/>
    </row>
    <row r="123" spans="2:4" ht="14.4" x14ac:dyDescent="0.3">
      <c r="B123"/>
      <c r="C123"/>
      <c r="D123"/>
    </row>
    <row r="124" spans="2:4" ht="14.4" x14ac:dyDescent="0.3">
      <c r="B124"/>
      <c r="C124"/>
      <c r="D124"/>
    </row>
    <row r="125" spans="2:4" ht="14.4" x14ac:dyDescent="0.3">
      <c r="B125"/>
      <c r="C125"/>
      <c r="D125"/>
    </row>
    <row r="126" spans="2:4" ht="14.4" x14ac:dyDescent="0.3">
      <c r="B126"/>
      <c r="C126"/>
      <c r="D126"/>
    </row>
    <row r="127" spans="2:4" ht="14.4" x14ac:dyDescent="0.3">
      <c r="B127"/>
      <c r="C127"/>
      <c r="D127"/>
    </row>
    <row r="128" spans="2:4" ht="14.4" x14ac:dyDescent="0.3">
      <c r="B128"/>
      <c r="C128"/>
      <c r="D128"/>
    </row>
    <row r="129" spans="2:4" ht="14.4" x14ac:dyDescent="0.3">
      <c r="B129"/>
      <c r="C129"/>
      <c r="D129"/>
    </row>
    <row r="130" spans="2:4" ht="14.4" x14ac:dyDescent="0.3">
      <c r="B130"/>
      <c r="C130"/>
      <c r="D130"/>
    </row>
    <row r="131" spans="2:4" ht="14.4" x14ac:dyDescent="0.3">
      <c r="B131"/>
      <c r="C131"/>
      <c r="D131"/>
    </row>
    <row r="132" spans="2:4" ht="14.4" x14ac:dyDescent="0.3">
      <c r="B132"/>
      <c r="C132"/>
      <c r="D132"/>
    </row>
    <row r="133" spans="2:4" ht="14.4" x14ac:dyDescent="0.3">
      <c r="B133"/>
      <c r="C133"/>
      <c r="D133"/>
    </row>
    <row r="134" spans="2:4" ht="14.4" x14ac:dyDescent="0.3">
      <c r="B134"/>
      <c r="C134"/>
      <c r="D134"/>
    </row>
    <row r="135" spans="2:4" ht="14.4" x14ac:dyDescent="0.3">
      <c r="B135"/>
      <c r="C135"/>
      <c r="D135"/>
    </row>
    <row r="136" spans="2:4" ht="14.4" x14ac:dyDescent="0.3">
      <c r="B136"/>
      <c r="C136"/>
      <c r="D136"/>
    </row>
    <row r="137" spans="2:4" ht="14.4" x14ac:dyDescent="0.3">
      <c r="B137"/>
      <c r="C137"/>
      <c r="D137"/>
    </row>
    <row r="138" spans="2:4" ht="14.4" x14ac:dyDescent="0.3">
      <c r="B138"/>
      <c r="C138"/>
      <c r="D138"/>
    </row>
    <row r="139" spans="2:4" ht="14.4" x14ac:dyDescent="0.3">
      <c r="B139"/>
      <c r="C139"/>
      <c r="D139"/>
    </row>
    <row r="140" spans="2:4" ht="14.4" x14ac:dyDescent="0.3">
      <c r="B140"/>
      <c r="C140"/>
      <c r="D140"/>
    </row>
    <row r="141" spans="2:4" ht="14.4" x14ac:dyDescent="0.3">
      <c r="B141"/>
      <c r="C141"/>
      <c r="D141"/>
    </row>
    <row r="142" spans="2:4" ht="14.4" x14ac:dyDescent="0.3">
      <c r="B142"/>
      <c r="C142"/>
      <c r="D142"/>
    </row>
    <row r="143" spans="2:4" ht="14.4" x14ac:dyDescent="0.3">
      <c r="B143"/>
      <c r="C143"/>
      <c r="D143"/>
    </row>
    <row r="144" spans="2:4" ht="14.4" x14ac:dyDescent="0.3">
      <c r="B144"/>
      <c r="C144"/>
      <c r="D144"/>
    </row>
    <row r="145" spans="2:4" ht="14.4" x14ac:dyDescent="0.3">
      <c r="B145"/>
      <c r="C145"/>
      <c r="D145"/>
    </row>
    <row r="146" spans="2:4" ht="14.4" x14ac:dyDescent="0.3">
      <c r="B146"/>
      <c r="C146"/>
      <c r="D146"/>
    </row>
    <row r="147" spans="2:4" ht="14.4" x14ac:dyDescent="0.3">
      <c r="B147"/>
      <c r="C147"/>
      <c r="D147"/>
    </row>
    <row r="148" spans="2:4" ht="14.4" x14ac:dyDescent="0.3">
      <c r="B148"/>
      <c r="C148"/>
      <c r="D148"/>
    </row>
    <row r="149" spans="2:4" ht="14.4" x14ac:dyDescent="0.3">
      <c r="B149"/>
      <c r="C149"/>
      <c r="D149"/>
    </row>
    <row r="150" spans="2:4" ht="14.4" x14ac:dyDescent="0.3">
      <c r="B150"/>
      <c r="C150"/>
      <c r="D150"/>
    </row>
    <row r="151" spans="2:4" ht="14.4" x14ac:dyDescent="0.3">
      <c r="B151"/>
      <c r="C151"/>
      <c r="D151"/>
    </row>
    <row r="152" spans="2:4" ht="14.4" x14ac:dyDescent="0.3">
      <c r="B152"/>
      <c r="C152"/>
      <c r="D152"/>
    </row>
    <row r="153" spans="2:4" ht="14.4" x14ac:dyDescent="0.3">
      <c r="B153"/>
      <c r="C153"/>
      <c r="D153"/>
    </row>
    <row r="154" spans="2:4" ht="14.4" x14ac:dyDescent="0.3">
      <c r="B154"/>
      <c r="C154"/>
      <c r="D154"/>
    </row>
    <row r="155" spans="2:4" ht="14.4" x14ac:dyDescent="0.3">
      <c r="B155"/>
      <c r="C155"/>
      <c r="D155"/>
    </row>
    <row r="156" spans="2:4" ht="14.4" x14ac:dyDescent="0.3">
      <c r="B156"/>
      <c r="C156"/>
      <c r="D156"/>
    </row>
    <row r="157" spans="2:4" ht="14.4" x14ac:dyDescent="0.3">
      <c r="B157"/>
      <c r="C157"/>
      <c r="D157"/>
    </row>
    <row r="158" spans="2:4" ht="14.4" x14ac:dyDescent="0.3">
      <c r="B158"/>
      <c r="C158"/>
      <c r="D158"/>
    </row>
    <row r="159" spans="2:4" ht="14.4" x14ac:dyDescent="0.3">
      <c r="B159"/>
      <c r="C159"/>
      <c r="D159"/>
    </row>
    <row r="160" spans="2:4" ht="14.4" x14ac:dyDescent="0.3">
      <c r="B160"/>
      <c r="C160"/>
      <c r="D160"/>
    </row>
    <row r="161" spans="2:4" ht="14.4" x14ac:dyDescent="0.3">
      <c r="B161"/>
      <c r="C161"/>
      <c r="D161"/>
    </row>
    <row r="162" spans="2:4" ht="14.4" x14ac:dyDescent="0.3">
      <c r="B162"/>
      <c r="C162"/>
      <c r="D162"/>
    </row>
    <row r="163" spans="2:4" ht="14.4" x14ac:dyDescent="0.3">
      <c r="B163"/>
      <c r="C163"/>
      <c r="D163"/>
    </row>
    <row r="164" spans="2:4" ht="14.4" x14ac:dyDescent="0.3">
      <c r="B164"/>
      <c r="C164"/>
      <c r="D164"/>
    </row>
    <row r="165" spans="2:4" ht="14.4" x14ac:dyDescent="0.3">
      <c r="B165"/>
      <c r="C165"/>
      <c r="D165"/>
    </row>
    <row r="166" spans="2:4" ht="14.4" x14ac:dyDescent="0.3">
      <c r="B166"/>
      <c r="C166"/>
      <c r="D166"/>
    </row>
    <row r="167" spans="2:4" ht="14.4" x14ac:dyDescent="0.3">
      <c r="B167"/>
      <c r="C167"/>
      <c r="D167"/>
    </row>
    <row r="168" spans="2:4" ht="14.4" x14ac:dyDescent="0.3">
      <c r="B168"/>
      <c r="C168"/>
      <c r="D168"/>
    </row>
    <row r="169" spans="2:4" ht="14.4" x14ac:dyDescent="0.3">
      <c r="B169"/>
      <c r="C169"/>
      <c r="D169"/>
    </row>
    <row r="170" spans="2:4" ht="14.4" x14ac:dyDescent="0.3">
      <c r="B170"/>
      <c r="C170"/>
      <c r="D170"/>
    </row>
    <row r="171" spans="2:4" ht="14.4" x14ac:dyDescent="0.3">
      <c r="B171"/>
      <c r="C171"/>
      <c r="D171"/>
    </row>
    <row r="172" spans="2:4" ht="14.4" x14ac:dyDescent="0.3">
      <c r="B172"/>
      <c r="C172"/>
      <c r="D172"/>
    </row>
    <row r="173" spans="2:4" ht="14.4" x14ac:dyDescent="0.3">
      <c r="B173"/>
      <c r="C173"/>
      <c r="D173"/>
    </row>
    <row r="174" spans="2:4" ht="14.4" x14ac:dyDescent="0.3">
      <c r="B174"/>
      <c r="C174"/>
      <c r="D174"/>
    </row>
    <row r="175" spans="2:4" ht="14.4" x14ac:dyDescent="0.3">
      <c r="B175"/>
      <c r="C175"/>
      <c r="D175"/>
    </row>
    <row r="176" spans="2:4" ht="14.4" x14ac:dyDescent="0.3">
      <c r="B176"/>
      <c r="C176"/>
      <c r="D176"/>
    </row>
    <row r="177" spans="2:4" ht="14.4" x14ac:dyDescent="0.3">
      <c r="B177"/>
      <c r="C177"/>
      <c r="D177"/>
    </row>
    <row r="178" spans="2:4" ht="14.4" x14ac:dyDescent="0.3">
      <c r="B178"/>
      <c r="C178"/>
      <c r="D178"/>
    </row>
    <row r="179" spans="2:4" ht="14.4" x14ac:dyDescent="0.3">
      <c r="B179"/>
      <c r="C179"/>
      <c r="D179"/>
    </row>
    <row r="180" spans="2:4" ht="14.4" x14ac:dyDescent="0.3">
      <c r="B180"/>
      <c r="C180"/>
      <c r="D180"/>
    </row>
    <row r="181" spans="2:4" ht="14.4" x14ac:dyDescent="0.3">
      <c r="B181"/>
      <c r="C181"/>
      <c r="D181"/>
    </row>
    <row r="182" spans="2:4" ht="14.4" x14ac:dyDescent="0.3">
      <c r="B182"/>
      <c r="C182"/>
      <c r="D182"/>
    </row>
    <row r="183" spans="2:4" ht="14.4" x14ac:dyDescent="0.3">
      <c r="B183"/>
      <c r="C183"/>
      <c r="D183"/>
    </row>
    <row r="184" spans="2:4" ht="14.4" x14ac:dyDescent="0.3">
      <c r="B184"/>
      <c r="C184"/>
      <c r="D184"/>
    </row>
    <row r="185" spans="2:4" ht="14.4" x14ac:dyDescent="0.3">
      <c r="B185"/>
      <c r="C185"/>
      <c r="D185"/>
    </row>
    <row r="186" spans="2:4" ht="14.4" x14ac:dyDescent="0.3">
      <c r="B186"/>
      <c r="C186"/>
      <c r="D186"/>
    </row>
    <row r="187" spans="2:4" ht="14.4" x14ac:dyDescent="0.3">
      <c r="B187"/>
      <c r="C187"/>
      <c r="D187"/>
    </row>
    <row r="188" spans="2:4" ht="14.4" x14ac:dyDescent="0.3">
      <c r="B188"/>
      <c r="C188"/>
      <c r="D188"/>
    </row>
    <row r="189" spans="2:4" ht="14.4" x14ac:dyDescent="0.3">
      <c r="B189"/>
      <c r="C189"/>
      <c r="D189"/>
    </row>
    <row r="190" spans="2:4" ht="14.4" x14ac:dyDescent="0.3">
      <c r="B190"/>
      <c r="C190"/>
      <c r="D190"/>
    </row>
    <row r="191" spans="2:4" ht="14.4" x14ac:dyDescent="0.3">
      <c r="B191"/>
      <c r="C191"/>
      <c r="D191"/>
    </row>
    <row r="192" spans="2:4" ht="14.4" x14ac:dyDescent="0.3">
      <c r="B192"/>
      <c r="C192"/>
      <c r="D192"/>
    </row>
    <row r="193" spans="2:4" ht="14.4" x14ac:dyDescent="0.3">
      <c r="B193"/>
      <c r="C193"/>
      <c r="D193"/>
    </row>
    <row r="194" spans="2:4" ht="14.4" x14ac:dyDescent="0.3">
      <c r="B194"/>
      <c r="C194"/>
      <c r="D194"/>
    </row>
    <row r="195" spans="2:4" ht="14.4" x14ac:dyDescent="0.3">
      <c r="B195"/>
      <c r="C195"/>
      <c r="D195"/>
    </row>
    <row r="196" spans="2:4" ht="14.4" x14ac:dyDescent="0.3">
      <c r="B196"/>
      <c r="C196"/>
      <c r="D196"/>
    </row>
    <row r="197" spans="2:4" ht="14.4" x14ac:dyDescent="0.3">
      <c r="B197"/>
      <c r="C197"/>
      <c r="D197"/>
    </row>
    <row r="198" spans="2:4" ht="14.4" x14ac:dyDescent="0.3">
      <c r="B198"/>
      <c r="C198"/>
      <c r="D198"/>
    </row>
    <row r="199" spans="2:4" ht="14.4" x14ac:dyDescent="0.3">
      <c r="B199"/>
      <c r="C199"/>
      <c r="D199"/>
    </row>
    <row r="200" spans="2:4" ht="14.4" x14ac:dyDescent="0.3">
      <c r="B200"/>
      <c r="C200"/>
      <c r="D200"/>
    </row>
    <row r="201" spans="2:4" ht="14.4" x14ac:dyDescent="0.3">
      <c r="B201"/>
      <c r="C201"/>
      <c r="D201"/>
    </row>
    <row r="202" spans="2:4" ht="14.4" x14ac:dyDescent="0.3">
      <c r="B202"/>
      <c r="C202"/>
      <c r="D202"/>
    </row>
    <row r="203" spans="2:4" ht="14.4" x14ac:dyDescent="0.3">
      <c r="B203"/>
      <c r="C203"/>
      <c r="D203"/>
    </row>
    <row r="204" spans="2:4" ht="14.4" x14ac:dyDescent="0.3">
      <c r="B204"/>
      <c r="C204"/>
      <c r="D204"/>
    </row>
    <row r="205" spans="2:4" ht="14.4" x14ac:dyDescent="0.3">
      <c r="B205"/>
      <c r="C205"/>
      <c r="D205"/>
    </row>
    <row r="206" spans="2:4" ht="14.4" x14ac:dyDescent="0.3">
      <c r="B206"/>
      <c r="C206"/>
      <c r="D206"/>
    </row>
    <row r="207" spans="2:4" ht="14.4" x14ac:dyDescent="0.3">
      <c r="B207"/>
      <c r="C207"/>
      <c r="D207"/>
    </row>
    <row r="208" spans="2:4" ht="14.4" x14ac:dyDescent="0.3">
      <c r="B208"/>
      <c r="C208"/>
      <c r="D208"/>
    </row>
    <row r="209" spans="2:4" ht="14.4" x14ac:dyDescent="0.3">
      <c r="B209"/>
      <c r="C209"/>
      <c r="D209"/>
    </row>
    <row r="210" spans="2:4" ht="14.4" x14ac:dyDescent="0.3">
      <c r="B210"/>
      <c r="C210"/>
      <c r="D210"/>
    </row>
    <row r="211" spans="2:4" ht="14.4" x14ac:dyDescent="0.3">
      <c r="B211"/>
      <c r="C211"/>
      <c r="D211"/>
    </row>
    <row r="212" spans="2:4" ht="14.4" x14ac:dyDescent="0.3">
      <c r="B212"/>
      <c r="C212"/>
      <c r="D212"/>
    </row>
    <row r="213" spans="2:4" ht="14.4" x14ac:dyDescent="0.3">
      <c r="B213"/>
      <c r="C213"/>
      <c r="D213"/>
    </row>
    <row r="214" spans="2:4" ht="14.4" x14ac:dyDescent="0.3">
      <c r="B214"/>
      <c r="C214"/>
      <c r="D214"/>
    </row>
    <row r="215" spans="2:4" ht="14.4" x14ac:dyDescent="0.3">
      <c r="B215"/>
      <c r="C215"/>
      <c r="D215"/>
    </row>
    <row r="216" spans="2:4" ht="14.4" x14ac:dyDescent="0.3">
      <c r="B216"/>
      <c r="C216"/>
      <c r="D216"/>
    </row>
    <row r="217" spans="2:4" ht="14.4" x14ac:dyDescent="0.3">
      <c r="B217"/>
      <c r="C217"/>
      <c r="D217"/>
    </row>
    <row r="218" spans="2:4" ht="14.4" x14ac:dyDescent="0.3">
      <c r="B218"/>
      <c r="C218"/>
      <c r="D218"/>
    </row>
    <row r="219" spans="2:4" ht="14.4" x14ac:dyDescent="0.3">
      <c r="B219"/>
      <c r="C219"/>
      <c r="D219"/>
    </row>
    <row r="220" spans="2:4" ht="14.4" x14ac:dyDescent="0.3">
      <c r="B220"/>
      <c r="C220"/>
      <c r="D220"/>
    </row>
    <row r="221" spans="2:4" ht="14.4" x14ac:dyDescent="0.3">
      <c r="B221"/>
      <c r="C221"/>
      <c r="D221"/>
    </row>
    <row r="222" spans="2:4" ht="14.4" x14ac:dyDescent="0.3">
      <c r="B222"/>
      <c r="C222"/>
      <c r="D222"/>
    </row>
    <row r="223" spans="2:4" ht="14.4" x14ac:dyDescent="0.3">
      <c r="B223"/>
      <c r="C223"/>
      <c r="D223"/>
    </row>
    <row r="224" spans="2:4" ht="14.4" x14ac:dyDescent="0.3">
      <c r="B224"/>
      <c r="C224"/>
      <c r="D224"/>
    </row>
    <row r="225" spans="2:4" ht="14.4" x14ac:dyDescent="0.3">
      <c r="B225"/>
      <c r="C225"/>
      <c r="D225"/>
    </row>
    <row r="226" spans="2:4" ht="14.4" x14ac:dyDescent="0.3">
      <c r="B226"/>
      <c r="C226"/>
      <c r="D226"/>
    </row>
    <row r="227" spans="2:4" ht="14.4" x14ac:dyDescent="0.3">
      <c r="B227"/>
      <c r="C227"/>
      <c r="D227"/>
    </row>
    <row r="228" spans="2:4" ht="14.4" x14ac:dyDescent="0.3">
      <c r="B228"/>
      <c r="C228"/>
      <c r="D228"/>
    </row>
    <row r="229" spans="2:4" ht="14.4" x14ac:dyDescent="0.3">
      <c r="B229"/>
      <c r="C229"/>
      <c r="D229"/>
    </row>
    <row r="230" spans="2:4" ht="14.4" x14ac:dyDescent="0.3">
      <c r="B230"/>
      <c r="C230"/>
      <c r="D230"/>
    </row>
    <row r="231" spans="2:4" ht="14.4" x14ac:dyDescent="0.3">
      <c r="B231"/>
      <c r="C231"/>
      <c r="D231"/>
    </row>
    <row r="232" spans="2:4" ht="14.4" x14ac:dyDescent="0.3">
      <c r="B232"/>
      <c r="C232"/>
      <c r="D232"/>
    </row>
    <row r="233" spans="2:4" ht="14.4" x14ac:dyDescent="0.3">
      <c r="B233"/>
      <c r="C233"/>
      <c r="D233"/>
    </row>
    <row r="234" spans="2:4" ht="14.4" x14ac:dyDescent="0.3">
      <c r="B234"/>
      <c r="C234"/>
      <c r="D234"/>
    </row>
    <row r="235" spans="2:4" ht="14.4" x14ac:dyDescent="0.3">
      <c r="B235"/>
      <c r="C235"/>
      <c r="D235"/>
    </row>
    <row r="236" spans="2:4" ht="14.4" x14ac:dyDescent="0.3">
      <c r="B236"/>
      <c r="C236"/>
      <c r="D236"/>
    </row>
    <row r="237" spans="2:4" ht="14.4" x14ac:dyDescent="0.3">
      <c r="B237"/>
      <c r="C237"/>
      <c r="D237"/>
    </row>
    <row r="238" spans="2:4" ht="14.4" x14ac:dyDescent="0.3">
      <c r="B238"/>
      <c r="C238"/>
      <c r="D238"/>
    </row>
    <row r="239" spans="2:4" ht="14.4" x14ac:dyDescent="0.3">
      <c r="B239"/>
      <c r="C239"/>
      <c r="D239"/>
    </row>
    <row r="240" spans="2:4" ht="14.4" x14ac:dyDescent="0.3">
      <c r="B240"/>
      <c r="C240"/>
      <c r="D240"/>
    </row>
    <row r="241" spans="2:4" ht="14.4" x14ac:dyDescent="0.3">
      <c r="B241"/>
      <c r="C241"/>
      <c r="D241"/>
    </row>
    <row r="242" spans="2:4" ht="14.4" x14ac:dyDescent="0.3">
      <c r="B242"/>
      <c r="C242"/>
      <c r="D242"/>
    </row>
    <row r="243" spans="2:4" ht="14.4" x14ac:dyDescent="0.3">
      <c r="B243"/>
      <c r="C243"/>
      <c r="D243"/>
    </row>
    <row r="244" spans="2:4" ht="14.4" x14ac:dyDescent="0.3">
      <c r="B244"/>
      <c r="C244"/>
      <c r="D244"/>
    </row>
    <row r="245" spans="2:4" ht="14.4" x14ac:dyDescent="0.3">
      <c r="B245"/>
      <c r="C245"/>
      <c r="D245"/>
    </row>
    <row r="246" spans="2:4" ht="14.4" x14ac:dyDescent="0.3">
      <c r="B246"/>
      <c r="C246"/>
      <c r="D246"/>
    </row>
    <row r="247" spans="2:4" ht="14.4" x14ac:dyDescent="0.3">
      <c r="B247"/>
      <c r="C247"/>
      <c r="D247"/>
    </row>
    <row r="248" spans="2:4" ht="14.4" x14ac:dyDescent="0.3">
      <c r="B248"/>
      <c r="C248"/>
      <c r="D248"/>
    </row>
    <row r="249" spans="2:4" ht="14.4" x14ac:dyDescent="0.3">
      <c r="B249"/>
      <c r="C249"/>
      <c r="D249"/>
    </row>
    <row r="250" spans="2:4" ht="14.4" x14ac:dyDescent="0.3">
      <c r="B250"/>
      <c r="C250"/>
      <c r="D250"/>
    </row>
    <row r="251" spans="2:4" ht="14.4" x14ac:dyDescent="0.3">
      <c r="B251"/>
      <c r="C251"/>
      <c r="D251"/>
    </row>
    <row r="252" spans="2:4" ht="14.4" x14ac:dyDescent="0.3">
      <c r="B252"/>
      <c r="C252"/>
      <c r="D252"/>
    </row>
    <row r="253" spans="2:4" ht="14.4" x14ac:dyDescent="0.3">
      <c r="B253"/>
      <c r="C253"/>
      <c r="D253"/>
    </row>
    <row r="254" spans="2:4" ht="14.4" x14ac:dyDescent="0.3">
      <c r="B254"/>
      <c r="C254"/>
      <c r="D254"/>
    </row>
    <row r="255" spans="2:4" ht="14.4" x14ac:dyDescent="0.3">
      <c r="B255"/>
      <c r="C255"/>
      <c r="D255"/>
    </row>
    <row r="256" spans="2:4" ht="14.4" x14ac:dyDescent="0.3">
      <c r="B256"/>
      <c r="C256"/>
      <c r="D256"/>
    </row>
    <row r="257" spans="2:4" ht="14.4" x14ac:dyDescent="0.3">
      <c r="B257"/>
      <c r="C257"/>
      <c r="D257"/>
    </row>
    <row r="258" spans="2:4" ht="14.4" x14ac:dyDescent="0.3">
      <c r="B258"/>
      <c r="C258"/>
      <c r="D258"/>
    </row>
    <row r="259" spans="2:4" ht="14.4" x14ac:dyDescent="0.3">
      <c r="B259"/>
      <c r="C259"/>
      <c r="D259"/>
    </row>
    <row r="260" spans="2:4" ht="14.4" x14ac:dyDescent="0.3">
      <c r="B260"/>
      <c r="C260"/>
      <c r="D260"/>
    </row>
    <row r="261" spans="2:4" ht="14.4" x14ac:dyDescent="0.3">
      <c r="B261"/>
      <c r="C261"/>
      <c r="D261"/>
    </row>
    <row r="262" spans="2:4" ht="14.4" x14ac:dyDescent="0.3">
      <c r="B262"/>
      <c r="C262"/>
      <c r="D262"/>
    </row>
    <row r="263" spans="2:4" ht="14.4" x14ac:dyDescent="0.3">
      <c r="B263"/>
      <c r="C263"/>
      <c r="D263"/>
    </row>
    <row r="264" spans="2:4" ht="14.4" x14ac:dyDescent="0.3">
      <c r="B264"/>
      <c r="C264"/>
      <c r="D264"/>
    </row>
    <row r="265" spans="2:4" ht="14.4" x14ac:dyDescent="0.3">
      <c r="B265"/>
      <c r="C265"/>
      <c r="D265"/>
    </row>
    <row r="266" spans="2:4" ht="14.4" x14ac:dyDescent="0.3">
      <c r="B266"/>
      <c r="C266"/>
      <c r="D266"/>
    </row>
    <row r="267" spans="2:4" ht="14.4" x14ac:dyDescent="0.3">
      <c r="B267"/>
      <c r="C267"/>
      <c r="D267"/>
    </row>
    <row r="268" spans="2:4" ht="14.4" x14ac:dyDescent="0.3">
      <c r="B268"/>
      <c r="C268"/>
      <c r="D268"/>
    </row>
    <row r="269" spans="2:4" ht="14.4" x14ac:dyDescent="0.3">
      <c r="B269"/>
      <c r="C269"/>
      <c r="D269"/>
    </row>
    <row r="270" spans="2:4" ht="14.4" x14ac:dyDescent="0.3">
      <c r="B270"/>
      <c r="C270"/>
      <c r="D270"/>
    </row>
    <row r="271" spans="2:4" ht="14.4" x14ac:dyDescent="0.3">
      <c r="B271"/>
      <c r="C271"/>
      <c r="D271"/>
    </row>
    <row r="272" spans="2:4" ht="14.4" x14ac:dyDescent="0.3">
      <c r="B272"/>
      <c r="C272"/>
      <c r="D272"/>
    </row>
    <row r="273" spans="2:4" ht="14.4" x14ac:dyDescent="0.3">
      <c r="B273"/>
      <c r="C273"/>
      <c r="D273"/>
    </row>
    <row r="274" spans="2:4" ht="14.4" x14ac:dyDescent="0.3">
      <c r="B274"/>
      <c r="C274"/>
      <c r="D274"/>
    </row>
    <row r="275" spans="2:4" ht="14.4" x14ac:dyDescent="0.3">
      <c r="B275"/>
      <c r="C275"/>
      <c r="D275"/>
    </row>
    <row r="276" spans="2:4" ht="14.4" x14ac:dyDescent="0.3">
      <c r="B276"/>
      <c r="C276"/>
      <c r="D276"/>
    </row>
    <row r="277" spans="2:4" ht="14.4" x14ac:dyDescent="0.3">
      <c r="B277"/>
      <c r="C277"/>
      <c r="D277"/>
    </row>
    <row r="278" spans="2:4" ht="14.4" x14ac:dyDescent="0.3">
      <c r="B278"/>
      <c r="C278"/>
      <c r="D278"/>
    </row>
    <row r="279" spans="2:4" ht="14.4" x14ac:dyDescent="0.3">
      <c r="B279"/>
      <c r="C279"/>
      <c r="D279"/>
    </row>
    <row r="280" spans="2:4" ht="14.4" x14ac:dyDescent="0.3">
      <c r="B280"/>
      <c r="C280"/>
      <c r="D280"/>
    </row>
    <row r="281" spans="2:4" ht="14.4" x14ac:dyDescent="0.3">
      <c r="B281"/>
      <c r="C281"/>
      <c r="D281"/>
    </row>
    <row r="282" spans="2:4" ht="14.4" x14ac:dyDescent="0.3">
      <c r="B282"/>
      <c r="C282"/>
      <c r="D282"/>
    </row>
    <row r="283" spans="2:4" ht="14.4" x14ac:dyDescent="0.3">
      <c r="B283"/>
      <c r="C283"/>
      <c r="D283"/>
    </row>
    <row r="284" spans="2:4" ht="14.4" x14ac:dyDescent="0.3">
      <c r="B284"/>
      <c r="C284"/>
      <c r="D284"/>
    </row>
    <row r="285" spans="2:4" ht="14.4" x14ac:dyDescent="0.3">
      <c r="B285"/>
      <c r="C285"/>
      <c r="D285"/>
    </row>
    <row r="286" spans="2:4" ht="14.4" x14ac:dyDescent="0.3">
      <c r="B286"/>
      <c r="C286"/>
      <c r="D286"/>
    </row>
    <row r="287" spans="2:4" ht="14.4" x14ac:dyDescent="0.3">
      <c r="B287"/>
      <c r="C287"/>
      <c r="D287"/>
    </row>
    <row r="288" spans="2:4" ht="14.4" x14ac:dyDescent="0.3">
      <c r="B288"/>
      <c r="C288"/>
      <c r="D288"/>
    </row>
    <row r="289" spans="2:4" ht="14.4" x14ac:dyDescent="0.3">
      <c r="B289"/>
      <c r="C289"/>
      <c r="D289"/>
    </row>
    <row r="290" spans="2:4" ht="14.4" x14ac:dyDescent="0.3">
      <c r="B290"/>
      <c r="C290"/>
      <c r="D290"/>
    </row>
    <row r="291" spans="2:4" ht="14.4" x14ac:dyDescent="0.3">
      <c r="B291"/>
      <c r="C291"/>
      <c r="D291"/>
    </row>
    <row r="292" spans="2:4" ht="14.4" x14ac:dyDescent="0.3">
      <c r="B292"/>
      <c r="C292"/>
      <c r="D292"/>
    </row>
    <row r="293" spans="2:4" ht="14.4" x14ac:dyDescent="0.3">
      <c r="B293"/>
      <c r="C293"/>
      <c r="D293"/>
    </row>
    <row r="294" spans="2:4" ht="14.4" x14ac:dyDescent="0.3">
      <c r="B294"/>
      <c r="C294"/>
      <c r="D294"/>
    </row>
    <row r="295" spans="2:4" ht="14.4" x14ac:dyDescent="0.3">
      <c r="B295"/>
      <c r="C295"/>
      <c r="D295"/>
    </row>
    <row r="296" spans="2:4" ht="14.4" x14ac:dyDescent="0.3">
      <c r="B296"/>
      <c r="C296"/>
      <c r="D296"/>
    </row>
    <row r="297" spans="2:4" ht="14.4" x14ac:dyDescent="0.3">
      <c r="B297"/>
      <c r="C297"/>
      <c r="D297"/>
    </row>
    <row r="298" spans="2:4" ht="14.4" x14ac:dyDescent="0.3">
      <c r="B298"/>
      <c r="C298"/>
      <c r="D298"/>
    </row>
    <row r="299" spans="2:4" ht="14.4" x14ac:dyDescent="0.3">
      <c r="B299"/>
      <c r="C299"/>
      <c r="D299"/>
    </row>
    <row r="300" spans="2:4" ht="14.4" x14ac:dyDescent="0.3">
      <c r="B300"/>
      <c r="C300"/>
      <c r="D300"/>
    </row>
    <row r="301" spans="2:4" ht="14.4" x14ac:dyDescent="0.3">
      <c r="B301"/>
      <c r="C301"/>
      <c r="D301"/>
    </row>
    <row r="302" spans="2:4" ht="14.4" x14ac:dyDescent="0.3">
      <c r="B302"/>
      <c r="C302"/>
      <c r="D302"/>
    </row>
    <row r="303" spans="2:4" ht="14.4" x14ac:dyDescent="0.3">
      <c r="B303"/>
      <c r="C303"/>
      <c r="D303"/>
    </row>
    <row r="304" spans="2:4" ht="14.4" x14ac:dyDescent="0.3">
      <c r="B304"/>
      <c r="C304"/>
      <c r="D304"/>
    </row>
    <row r="305" spans="2:4" ht="14.4" x14ac:dyDescent="0.3">
      <c r="B305"/>
      <c r="C305"/>
      <c r="D305"/>
    </row>
    <row r="306" spans="2:4" ht="14.4" x14ac:dyDescent="0.3">
      <c r="B306"/>
      <c r="C306"/>
      <c r="D306"/>
    </row>
    <row r="307" spans="2:4" ht="14.4" x14ac:dyDescent="0.3">
      <c r="B307"/>
      <c r="C307"/>
      <c r="D307"/>
    </row>
    <row r="308" spans="2:4" ht="14.4" x14ac:dyDescent="0.3">
      <c r="B308"/>
      <c r="C308"/>
      <c r="D308"/>
    </row>
    <row r="309" spans="2:4" ht="14.4" x14ac:dyDescent="0.3">
      <c r="B309"/>
      <c r="C309"/>
      <c r="D309"/>
    </row>
    <row r="310" spans="2:4" ht="14.4" x14ac:dyDescent="0.3">
      <c r="B310"/>
      <c r="C310"/>
      <c r="D310"/>
    </row>
    <row r="311" spans="2:4" ht="14.4" x14ac:dyDescent="0.3">
      <c r="B311"/>
      <c r="C311"/>
      <c r="D311"/>
    </row>
    <row r="312" spans="2:4" ht="14.4" x14ac:dyDescent="0.3">
      <c r="B312"/>
      <c r="C312"/>
      <c r="D312"/>
    </row>
    <row r="313" spans="2:4" ht="14.4" x14ac:dyDescent="0.3">
      <c r="B313"/>
      <c r="C313"/>
      <c r="D313"/>
    </row>
    <row r="314" spans="2:4" ht="14.4" x14ac:dyDescent="0.3">
      <c r="B314"/>
      <c r="C314"/>
      <c r="D314"/>
    </row>
    <row r="315" spans="2:4" ht="14.4" x14ac:dyDescent="0.3">
      <c r="B315"/>
      <c r="C315"/>
      <c r="D315"/>
    </row>
    <row r="316" spans="2:4" ht="14.4" x14ac:dyDescent="0.3">
      <c r="B316"/>
      <c r="C316"/>
      <c r="D316"/>
    </row>
    <row r="317" spans="2:4" ht="14.4" x14ac:dyDescent="0.3">
      <c r="B317"/>
      <c r="C317"/>
      <c r="D317"/>
    </row>
    <row r="318" spans="2:4" ht="14.4" x14ac:dyDescent="0.3">
      <c r="B318"/>
      <c r="C318"/>
      <c r="D318"/>
    </row>
    <row r="319" spans="2:4" ht="14.4" x14ac:dyDescent="0.3">
      <c r="B319"/>
      <c r="C319"/>
      <c r="D319"/>
    </row>
    <row r="320" spans="2:4" ht="14.4" x14ac:dyDescent="0.3">
      <c r="B320"/>
      <c r="C320"/>
      <c r="D320"/>
    </row>
    <row r="321" spans="2:4" ht="14.4" x14ac:dyDescent="0.3">
      <c r="B321"/>
      <c r="C321"/>
      <c r="D321"/>
    </row>
    <row r="322" spans="2:4" ht="14.4" x14ac:dyDescent="0.3">
      <c r="B322"/>
      <c r="C322"/>
      <c r="D322"/>
    </row>
    <row r="323" spans="2:4" ht="14.4" x14ac:dyDescent="0.3">
      <c r="B323"/>
      <c r="C323"/>
      <c r="D323"/>
    </row>
    <row r="324" spans="2:4" ht="14.4" x14ac:dyDescent="0.3">
      <c r="B324"/>
      <c r="C324"/>
      <c r="D324"/>
    </row>
    <row r="325" spans="2:4" ht="14.4" x14ac:dyDescent="0.3">
      <c r="B325"/>
      <c r="C325"/>
      <c r="D325"/>
    </row>
    <row r="326" spans="2:4" ht="14.4" x14ac:dyDescent="0.3">
      <c r="B326"/>
      <c r="C326"/>
      <c r="D326"/>
    </row>
    <row r="327" spans="2:4" ht="14.4" x14ac:dyDescent="0.3">
      <c r="B327"/>
      <c r="C327"/>
      <c r="D327"/>
    </row>
    <row r="328" spans="2:4" ht="14.4" x14ac:dyDescent="0.3">
      <c r="B328"/>
      <c r="C328"/>
      <c r="D328"/>
    </row>
    <row r="329" spans="2:4" ht="14.4" x14ac:dyDescent="0.3">
      <c r="B329"/>
      <c r="C329"/>
      <c r="D329"/>
    </row>
    <row r="330" spans="2:4" ht="14.4" x14ac:dyDescent="0.3">
      <c r="B330"/>
      <c r="C330"/>
      <c r="D330"/>
    </row>
    <row r="331" spans="2:4" ht="14.4" x14ac:dyDescent="0.3">
      <c r="B331"/>
      <c r="C331"/>
      <c r="D331"/>
    </row>
    <row r="332" spans="2:4" ht="14.4" x14ac:dyDescent="0.3">
      <c r="B332"/>
      <c r="C332"/>
      <c r="D332"/>
    </row>
    <row r="333" spans="2:4" ht="14.4" x14ac:dyDescent="0.3">
      <c r="B333"/>
      <c r="C333"/>
      <c r="D333"/>
    </row>
    <row r="334" spans="2:4" ht="14.4" x14ac:dyDescent="0.3">
      <c r="B334"/>
      <c r="C334"/>
      <c r="D334"/>
    </row>
    <row r="335" spans="2:4" ht="14.4" x14ac:dyDescent="0.3">
      <c r="B335"/>
      <c r="C335"/>
      <c r="D335"/>
    </row>
    <row r="336" spans="2:4" ht="14.4" x14ac:dyDescent="0.3">
      <c r="B336"/>
      <c r="C336"/>
      <c r="D336"/>
    </row>
    <row r="337" spans="2:4" ht="14.4" x14ac:dyDescent="0.3">
      <c r="B337"/>
      <c r="C337"/>
      <c r="D337"/>
    </row>
    <row r="338" spans="2:4" ht="14.4" x14ac:dyDescent="0.3">
      <c r="B338"/>
      <c r="C338"/>
      <c r="D338"/>
    </row>
    <row r="339" spans="2:4" ht="14.4" x14ac:dyDescent="0.3">
      <c r="B339"/>
      <c r="C339"/>
      <c r="D339"/>
    </row>
    <row r="340" spans="2:4" ht="14.4" x14ac:dyDescent="0.3">
      <c r="B340"/>
      <c r="C340"/>
      <c r="D340"/>
    </row>
    <row r="341" spans="2:4" ht="14.4" x14ac:dyDescent="0.3">
      <c r="B341"/>
      <c r="C341"/>
      <c r="D341"/>
    </row>
    <row r="342" spans="2:4" ht="14.4" x14ac:dyDescent="0.3">
      <c r="B342"/>
      <c r="C342"/>
      <c r="D342"/>
    </row>
    <row r="343" spans="2:4" ht="14.4" x14ac:dyDescent="0.3">
      <c r="B343"/>
      <c r="C343"/>
      <c r="D343"/>
    </row>
    <row r="344" spans="2:4" ht="14.4" x14ac:dyDescent="0.3">
      <c r="B344"/>
      <c r="C344"/>
      <c r="D344"/>
    </row>
    <row r="345" spans="2:4" ht="14.4" x14ac:dyDescent="0.3">
      <c r="B345"/>
      <c r="C345"/>
      <c r="D345"/>
    </row>
    <row r="346" spans="2:4" ht="14.4" x14ac:dyDescent="0.3">
      <c r="B346"/>
      <c r="C346"/>
      <c r="D346"/>
    </row>
    <row r="347" spans="2:4" ht="14.4" x14ac:dyDescent="0.3">
      <c r="B347"/>
      <c r="C347"/>
      <c r="D347"/>
    </row>
    <row r="348" spans="2:4" ht="14.4" x14ac:dyDescent="0.3">
      <c r="B348"/>
      <c r="C348"/>
      <c r="D348"/>
    </row>
    <row r="349" spans="2:4" ht="14.4" x14ac:dyDescent="0.3">
      <c r="B349"/>
      <c r="C349"/>
      <c r="D349"/>
    </row>
    <row r="350" spans="2:4" ht="14.4" x14ac:dyDescent="0.3">
      <c r="B350"/>
      <c r="C350"/>
      <c r="D350"/>
    </row>
    <row r="351" spans="2:4" ht="14.4" x14ac:dyDescent="0.3">
      <c r="B351"/>
      <c r="C351"/>
      <c r="D351"/>
    </row>
    <row r="352" spans="2:4" ht="14.4" x14ac:dyDescent="0.3">
      <c r="B352"/>
      <c r="C352"/>
      <c r="D352"/>
    </row>
    <row r="353" spans="2:4" ht="14.4" x14ac:dyDescent="0.3">
      <c r="B353"/>
      <c r="C353"/>
      <c r="D353"/>
    </row>
    <row r="354" spans="2:4" ht="14.4" x14ac:dyDescent="0.3">
      <c r="B354"/>
      <c r="C354"/>
      <c r="D354"/>
    </row>
    <row r="355" spans="2:4" ht="14.4" x14ac:dyDescent="0.3">
      <c r="B355"/>
      <c r="C355"/>
      <c r="D355"/>
    </row>
    <row r="356" spans="2:4" ht="14.4" x14ac:dyDescent="0.3">
      <c r="B356"/>
      <c r="C356"/>
      <c r="D356"/>
    </row>
    <row r="357" spans="2:4" ht="14.4" x14ac:dyDescent="0.3">
      <c r="B357"/>
      <c r="C357"/>
      <c r="D357"/>
    </row>
    <row r="358" spans="2:4" ht="14.4" x14ac:dyDescent="0.3">
      <c r="B358"/>
      <c r="C358"/>
      <c r="D358"/>
    </row>
    <row r="359" spans="2:4" ht="14.4" x14ac:dyDescent="0.3">
      <c r="B359"/>
      <c r="C359"/>
      <c r="D359"/>
    </row>
    <row r="360" spans="2:4" ht="14.4" x14ac:dyDescent="0.3">
      <c r="B360"/>
      <c r="C360"/>
      <c r="D360"/>
    </row>
    <row r="361" spans="2:4" ht="14.4" x14ac:dyDescent="0.3">
      <c r="B361"/>
      <c r="C361"/>
      <c r="D361"/>
    </row>
    <row r="362" spans="2:4" ht="14.4" x14ac:dyDescent="0.3">
      <c r="B362"/>
      <c r="C362"/>
      <c r="D362"/>
    </row>
    <row r="363" spans="2:4" ht="14.4" x14ac:dyDescent="0.3">
      <c r="B363"/>
      <c r="C363"/>
      <c r="D363"/>
    </row>
    <row r="364" spans="2:4" ht="14.4" x14ac:dyDescent="0.3">
      <c r="B364"/>
      <c r="C364"/>
      <c r="D364"/>
    </row>
    <row r="365" spans="2:4" ht="14.4" x14ac:dyDescent="0.3">
      <c r="B365"/>
      <c r="C365"/>
      <c r="D365"/>
    </row>
    <row r="366" spans="2:4" ht="14.4" x14ac:dyDescent="0.3">
      <c r="B366"/>
      <c r="C366"/>
      <c r="D366"/>
    </row>
    <row r="367" spans="2:4" ht="14.4" x14ac:dyDescent="0.3">
      <c r="B367"/>
      <c r="C367"/>
      <c r="D367"/>
    </row>
    <row r="368" spans="2:4" ht="14.4" x14ac:dyDescent="0.3">
      <c r="B368"/>
      <c r="C368"/>
      <c r="D368"/>
    </row>
    <row r="369" spans="2:4" ht="14.4" x14ac:dyDescent="0.3">
      <c r="B369"/>
      <c r="C369"/>
      <c r="D369"/>
    </row>
    <row r="370" spans="2:4" ht="14.4" x14ac:dyDescent="0.3">
      <c r="B370"/>
      <c r="C370"/>
      <c r="D370"/>
    </row>
    <row r="371" spans="2:4" ht="14.4" x14ac:dyDescent="0.3">
      <c r="B371"/>
      <c r="C371"/>
      <c r="D371"/>
    </row>
    <row r="372" spans="2:4" ht="14.4" x14ac:dyDescent="0.3">
      <c r="B372"/>
      <c r="C372"/>
      <c r="D372"/>
    </row>
    <row r="373" spans="2:4" ht="14.4" x14ac:dyDescent="0.3">
      <c r="B373"/>
      <c r="C373"/>
      <c r="D373"/>
    </row>
    <row r="374" spans="2:4" ht="14.4" x14ac:dyDescent="0.3">
      <c r="B374"/>
      <c r="C374"/>
      <c r="D374"/>
    </row>
    <row r="375" spans="2:4" ht="14.4" x14ac:dyDescent="0.3">
      <c r="B375"/>
      <c r="C375"/>
      <c r="D375"/>
    </row>
    <row r="376" spans="2:4" ht="14.4" x14ac:dyDescent="0.3">
      <c r="B376"/>
      <c r="C376"/>
      <c r="D376"/>
    </row>
    <row r="377" spans="2:4" ht="14.4" x14ac:dyDescent="0.3">
      <c r="B377"/>
      <c r="C377"/>
      <c r="D377"/>
    </row>
    <row r="378" spans="2:4" ht="14.4" x14ac:dyDescent="0.3">
      <c r="B378"/>
      <c r="C378"/>
      <c r="D378"/>
    </row>
    <row r="379" spans="2:4" ht="14.4" x14ac:dyDescent="0.3">
      <c r="B379"/>
      <c r="C379"/>
      <c r="D379"/>
    </row>
    <row r="380" spans="2:4" ht="14.4" x14ac:dyDescent="0.3">
      <c r="B380"/>
      <c r="C380"/>
      <c r="D380"/>
    </row>
    <row r="381" spans="2:4" ht="14.4" x14ac:dyDescent="0.3">
      <c r="B381"/>
      <c r="C381"/>
      <c r="D381"/>
    </row>
    <row r="382" spans="2:4" ht="14.4" x14ac:dyDescent="0.3">
      <c r="B382"/>
      <c r="C382"/>
      <c r="D382"/>
    </row>
    <row r="383" spans="2:4" ht="14.4" x14ac:dyDescent="0.3">
      <c r="B383"/>
      <c r="C383"/>
      <c r="D383"/>
    </row>
    <row r="384" spans="2:4" ht="14.4" x14ac:dyDescent="0.3">
      <c r="B384"/>
      <c r="C384"/>
      <c r="D384"/>
    </row>
    <row r="385" spans="2:4" ht="14.4" x14ac:dyDescent="0.3">
      <c r="B385"/>
      <c r="C385"/>
      <c r="D385"/>
    </row>
    <row r="386" spans="2:4" ht="14.4" x14ac:dyDescent="0.3">
      <c r="B386"/>
      <c r="C386"/>
      <c r="D386"/>
    </row>
    <row r="387" spans="2:4" ht="14.4" x14ac:dyDescent="0.3">
      <c r="B387"/>
      <c r="C387"/>
      <c r="D387"/>
    </row>
    <row r="388" spans="2:4" ht="14.4" x14ac:dyDescent="0.3">
      <c r="B388"/>
      <c r="C388"/>
      <c r="D388"/>
    </row>
    <row r="389" spans="2:4" ht="14.4" x14ac:dyDescent="0.3">
      <c r="B389"/>
      <c r="C389"/>
      <c r="D389"/>
    </row>
    <row r="390" spans="2:4" ht="14.4" x14ac:dyDescent="0.3">
      <c r="B390"/>
      <c r="C390"/>
      <c r="D390"/>
    </row>
    <row r="391" spans="2:4" ht="14.4" x14ac:dyDescent="0.3">
      <c r="B391"/>
      <c r="C391"/>
      <c r="D391"/>
    </row>
    <row r="392" spans="2:4" ht="14.4" x14ac:dyDescent="0.3">
      <c r="B392"/>
      <c r="C392"/>
      <c r="D392"/>
    </row>
    <row r="393" spans="2:4" ht="14.4" x14ac:dyDescent="0.3">
      <c r="B393"/>
      <c r="C393"/>
      <c r="D393"/>
    </row>
    <row r="394" spans="2:4" ht="14.4" x14ac:dyDescent="0.3">
      <c r="B394"/>
      <c r="C394"/>
      <c r="D394"/>
    </row>
    <row r="395" spans="2:4" ht="14.4" x14ac:dyDescent="0.3">
      <c r="B395"/>
      <c r="C395"/>
      <c r="D395"/>
    </row>
    <row r="396" spans="2:4" ht="14.4" x14ac:dyDescent="0.3">
      <c r="B396"/>
      <c r="C396"/>
      <c r="D396"/>
    </row>
    <row r="397" spans="2:4" ht="14.4" x14ac:dyDescent="0.3">
      <c r="B397"/>
      <c r="C397"/>
      <c r="D397"/>
    </row>
    <row r="398" spans="2:4" ht="14.4" x14ac:dyDescent="0.3">
      <c r="B398"/>
      <c r="C398"/>
      <c r="D398"/>
    </row>
    <row r="399" spans="2:4" ht="14.4" x14ac:dyDescent="0.3">
      <c r="B399"/>
      <c r="C399"/>
      <c r="D399"/>
    </row>
    <row r="400" spans="2:4" ht="14.4" x14ac:dyDescent="0.3">
      <c r="B400"/>
      <c r="C400"/>
      <c r="D400"/>
    </row>
    <row r="401" spans="2:4" ht="14.4" x14ac:dyDescent="0.3">
      <c r="B401"/>
      <c r="C401"/>
      <c r="D401"/>
    </row>
    <row r="402" spans="2:4" ht="14.4" x14ac:dyDescent="0.3">
      <c r="B402"/>
      <c r="C402"/>
      <c r="D402"/>
    </row>
    <row r="403" spans="2:4" ht="14.4" x14ac:dyDescent="0.3">
      <c r="B403"/>
      <c r="C403"/>
      <c r="D403"/>
    </row>
    <row r="404" spans="2:4" ht="14.4" x14ac:dyDescent="0.3">
      <c r="B404"/>
      <c r="C404"/>
      <c r="D404"/>
    </row>
    <row r="405" spans="2:4" ht="14.4" x14ac:dyDescent="0.3">
      <c r="B405"/>
      <c r="C405"/>
      <c r="D405"/>
    </row>
    <row r="406" spans="2:4" ht="14.4" x14ac:dyDescent="0.3">
      <c r="B406"/>
      <c r="C406"/>
      <c r="D406"/>
    </row>
    <row r="407" spans="2:4" ht="14.4" x14ac:dyDescent="0.3">
      <c r="B407"/>
      <c r="C407"/>
      <c r="D407"/>
    </row>
    <row r="408" spans="2:4" ht="14.4" x14ac:dyDescent="0.3">
      <c r="B408"/>
      <c r="C408"/>
      <c r="D408"/>
    </row>
    <row r="409" spans="2:4" ht="14.4" x14ac:dyDescent="0.3">
      <c r="B409"/>
      <c r="C409"/>
      <c r="D409"/>
    </row>
    <row r="410" spans="2:4" ht="14.4" x14ac:dyDescent="0.3">
      <c r="B410"/>
      <c r="C410"/>
      <c r="D410"/>
    </row>
    <row r="411" spans="2:4" ht="14.4" x14ac:dyDescent="0.3">
      <c r="B411"/>
      <c r="C411"/>
      <c r="D411"/>
    </row>
    <row r="412" spans="2:4" ht="14.4" x14ac:dyDescent="0.3">
      <c r="B412"/>
      <c r="C412"/>
      <c r="D412"/>
    </row>
    <row r="413" spans="2:4" ht="14.4" x14ac:dyDescent="0.3">
      <c r="B413"/>
      <c r="C413"/>
      <c r="D413"/>
    </row>
    <row r="414" spans="2:4" ht="14.4" x14ac:dyDescent="0.3">
      <c r="B414"/>
      <c r="C414"/>
      <c r="D414"/>
    </row>
    <row r="415" spans="2:4" ht="14.4" x14ac:dyDescent="0.3">
      <c r="B415"/>
      <c r="C415"/>
      <c r="D415"/>
    </row>
    <row r="416" spans="2:4" ht="14.4" x14ac:dyDescent="0.3">
      <c r="B416"/>
      <c r="C416"/>
      <c r="D416"/>
    </row>
    <row r="417" spans="2:4" ht="14.4" x14ac:dyDescent="0.3">
      <c r="B417"/>
      <c r="C417"/>
      <c r="D417"/>
    </row>
    <row r="418" spans="2:4" ht="14.4" x14ac:dyDescent="0.3">
      <c r="B418"/>
      <c r="C418"/>
      <c r="D418"/>
    </row>
    <row r="419" spans="2:4" ht="14.4" x14ac:dyDescent="0.3">
      <c r="B419"/>
      <c r="C419"/>
      <c r="D419"/>
    </row>
    <row r="420" spans="2:4" ht="14.4" x14ac:dyDescent="0.3">
      <c r="B420"/>
      <c r="C420"/>
      <c r="D420"/>
    </row>
    <row r="421" spans="2:4" ht="14.4" x14ac:dyDescent="0.3">
      <c r="B421"/>
      <c r="C421"/>
      <c r="D421"/>
    </row>
    <row r="422" spans="2:4" ht="14.4" x14ac:dyDescent="0.3">
      <c r="B422"/>
      <c r="C422"/>
      <c r="D422"/>
    </row>
    <row r="423" spans="2:4" ht="14.4" x14ac:dyDescent="0.3">
      <c r="B423"/>
      <c r="C423"/>
      <c r="D423"/>
    </row>
    <row r="424" spans="2:4" ht="14.4" x14ac:dyDescent="0.3">
      <c r="B424"/>
      <c r="C424"/>
      <c r="D424"/>
    </row>
    <row r="425" spans="2:4" ht="14.4" x14ac:dyDescent="0.3">
      <c r="B425"/>
      <c r="C425"/>
      <c r="D425"/>
    </row>
    <row r="426" spans="2:4" ht="14.4" x14ac:dyDescent="0.3">
      <c r="B426"/>
      <c r="C426"/>
      <c r="D426"/>
    </row>
    <row r="427" spans="2:4" ht="14.4" x14ac:dyDescent="0.3">
      <c r="B427"/>
      <c r="C427"/>
      <c r="D427"/>
    </row>
    <row r="428" spans="2:4" ht="14.4" x14ac:dyDescent="0.3">
      <c r="B428"/>
      <c r="C428"/>
      <c r="D428"/>
    </row>
    <row r="429" spans="2:4" ht="14.4" x14ac:dyDescent="0.3">
      <c r="B429"/>
      <c r="C429"/>
      <c r="D429"/>
    </row>
    <row r="430" spans="2:4" ht="14.4" x14ac:dyDescent="0.3">
      <c r="B430"/>
      <c r="C430"/>
      <c r="D430"/>
    </row>
    <row r="431" spans="2:4" ht="14.4" x14ac:dyDescent="0.3">
      <c r="B431"/>
      <c r="C431"/>
      <c r="D431"/>
    </row>
    <row r="432" spans="2:4" ht="14.4" x14ac:dyDescent="0.3">
      <c r="B432"/>
      <c r="C432"/>
      <c r="D432"/>
    </row>
    <row r="433" spans="2:4" ht="14.4" x14ac:dyDescent="0.3">
      <c r="B433"/>
      <c r="C433"/>
      <c r="D433"/>
    </row>
    <row r="434" spans="2:4" ht="14.4" x14ac:dyDescent="0.3">
      <c r="B434"/>
      <c r="C434"/>
      <c r="D434"/>
    </row>
    <row r="435" spans="2:4" ht="14.4" x14ac:dyDescent="0.3">
      <c r="B435"/>
      <c r="C435"/>
      <c r="D435"/>
    </row>
    <row r="436" spans="2:4" ht="14.4" x14ac:dyDescent="0.3">
      <c r="B436"/>
      <c r="C436"/>
      <c r="D436"/>
    </row>
    <row r="437" spans="2:4" ht="14.4" x14ac:dyDescent="0.3">
      <c r="B437"/>
      <c r="C437"/>
      <c r="D437"/>
    </row>
    <row r="438" spans="2:4" ht="14.4" x14ac:dyDescent="0.3">
      <c r="B438"/>
      <c r="C438"/>
      <c r="D438"/>
    </row>
    <row r="439" spans="2:4" ht="14.4" x14ac:dyDescent="0.3">
      <c r="B439"/>
      <c r="C439"/>
      <c r="D439"/>
    </row>
    <row r="440" spans="2:4" ht="14.4" x14ac:dyDescent="0.3">
      <c r="B440"/>
      <c r="C440"/>
      <c r="D440"/>
    </row>
    <row r="441" spans="2:4" ht="14.4" x14ac:dyDescent="0.3">
      <c r="B441"/>
      <c r="C441"/>
      <c r="D441"/>
    </row>
    <row r="442" spans="2:4" ht="14.4" x14ac:dyDescent="0.3">
      <c r="B442"/>
      <c r="C442"/>
      <c r="D442"/>
    </row>
    <row r="443" spans="2:4" ht="14.4" x14ac:dyDescent="0.3">
      <c r="B443"/>
      <c r="C443"/>
      <c r="D443"/>
    </row>
    <row r="444" spans="2:4" ht="14.4" x14ac:dyDescent="0.3">
      <c r="B444"/>
      <c r="C444"/>
      <c r="D444"/>
    </row>
    <row r="445" spans="2:4" ht="14.4" x14ac:dyDescent="0.3">
      <c r="B445"/>
      <c r="C445"/>
      <c r="D445"/>
    </row>
    <row r="446" spans="2:4" ht="14.4" x14ac:dyDescent="0.3">
      <c r="B446"/>
      <c r="C446"/>
      <c r="D446"/>
    </row>
    <row r="447" spans="2:4" ht="14.4" x14ac:dyDescent="0.3">
      <c r="B447"/>
      <c r="C447"/>
      <c r="D447"/>
    </row>
    <row r="448" spans="2:4" ht="14.4" x14ac:dyDescent="0.3">
      <c r="B448"/>
      <c r="C448"/>
      <c r="D448"/>
    </row>
    <row r="449" spans="2:4" ht="14.4" x14ac:dyDescent="0.3">
      <c r="B449"/>
      <c r="C449"/>
      <c r="D449"/>
    </row>
    <row r="450" spans="2:4" ht="14.4" x14ac:dyDescent="0.3">
      <c r="B450"/>
      <c r="C450"/>
      <c r="D450"/>
    </row>
    <row r="451" spans="2:4" ht="14.4" x14ac:dyDescent="0.3">
      <c r="B451"/>
      <c r="C451"/>
      <c r="D451"/>
    </row>
    <row r="452" spans="2:4" ht="14.4" x14ac:dyDescent="0.3">
      <c r="B452"/>
      <c r="C452"/>
      <c r="D452"/>
    </row>
    <row r="453" spans="2:4" ht="14.4" x14ac:dyDescent="0.3">
      <c r="B453"/>
      <c r="C453"/>
      <c r="D453"/>
    </row>
    <row r="454" spans="2:4" ht="14.4" x14ac:dyDescent="0.3">
      <c r="B454"/>
      <c r="C454"/>
      <c r="D454"/>
    </row>
    <row r="455" spans="2:4" ht="14.4" x14ac:dyDescent="0.3">
      <c r="B455"/>
      <c r="C455"/>
      <c r="D455"/>
    </row>
    <row r="456" spans="2:4" ht="14.4" x14ac:dyDescent="0.3">
      <c r="B456"/>
      <c r="C456"/>
      <c r="D456"/>
    </row>
    <row r="457" spans="2:4" ht="14.4" x14ac:dyDescent="0.3">
      <c r="B457"/>
      <c r="C457"/>
      <c r="D457"/>
    </row>
    <row r="458" spans="2:4" ht="14.4" x14ac:dyDescent="0.3">
      <c r="B458"/>
      <c r="C458"/>
      <c r="D458"/>
    </row>
    <row r="459" spans="2:4" ht="14.4" x14ac:dyDescent="0.3">
      <c r="B459"/>
      <c r="C459"/>
      <c r="D459"/>
    </row>
    <row r="460" spans="2:4" ht="14.4" x14ac:dyDescent="0.3">
      <c r="B460"/>
      <c r="C460"/>
      <c r="D460"/>
    </row>
    <row r="461" spans="2:4" ht="14.4" x14ac:dyDescent="0.3">
      <c r="B461"/>
      <c r="C461"/>
      <c r="D461"/>
    </row>
    <row r="462" spans="2:4" ht="14.4" x14ac:dyDescent="0.3">
      <c r="B462"/>
      <c r="C462"/>
      <c r="D462"/>
    </row>
    <row r="463" spans="2:4" ht="14.4" x14ac:dyDescent="0.3">
      <c r="B463"/>
      <c r="C463"/>
      <c r="D463"/>
    </row>
    <row r="464" spans="2:4" ht="14.4" x14ac:dyDescent="0.3">
      <c r="B464"/>
      <c r="C464"/>
      <c r="D464"/>
    </row>
    <row r="465" spans="2:4" ht="14.4" x14ac:dyDescent="0.3">
      <c r="B465"/>
      <c r="C465"/>
      <c r="D465"/>
    </row>
    <row r="466" spans="2:4" ht="14.4" x14ac:dyDescent="0.3">
      <c r="B466"/>
      <c r="C466"/>
      <c r="D466"/>
    </row>
    <row r="467" spans="2:4" ht="14.4" x14ac:dyDescent="0.3">
      <c r="B467"/>
      <c r="C467"/>
      <c r="D467"/>
    </row>
    <row r="468" spans="2:4" ht="14.4" x14ac:dyDescent="0.3">
      <c r="B468"/>
      <c r="C468"/>
      <c r="D468"/>
    </row>
    <row r="469" spans="2:4" ht="14.4" x14ac:dyDescent="0.3">
      <c r="B469"/>
      <c r="C469"/>
      <c r="D469"/>
    </row>
    <row r="470" spans="2:4" ht="14.4" x14ac:dyDescent="0.3">
      <c r="B470"/>
      <c r="C470"/>
      <c r="D470"/>
    </row>
    <row r="471" spans="2:4" ht="14.4" x14ac:dyDescent="0.3">
      <c r="B471"/>
      <c r="C471"/>
      <c r="D471"/>
    </row>
    <row r="472" spans="2:4" ht="14.4" x14ac:dyDescent="0.3">
      <c r="B472"/>
      <c r="C472"/>
      <c r="D472"/>
    </row>
    <row r="473" spans="2:4" ht="14.4" x14ac:dyDescent="0.3">
      <c r="B473"/>
      <c r="C473"/>
      <c r="D473"/>
    </row>
    <row r="474" spans="2:4" ht="14.4" x14ac:dyDescent="0.3">
      <c r="B474"/>
      <c r="C474"/>
      <c r="D474"/>
    </row>
    <row r="475" spans="2:4" ht="14.4" x14ac:dyDescent="0.3">
      <c r="B475"/>
      <c r="C475"/>
      <c r="D475"/>
    </row>
    <row r="476" spans="2:4" ht="14.4" x14ac:dyDescent="0.3">
      <c r="B476"/>
      <c r="C476"/>
      <c r="D476"/>
    </row>
    <row r="477" spans="2:4" ht="14.4" x14ac:dyDescent="0.3">
      <c r="B477"/>
      <c r="C477"/>
      <c r="D477"/>
    </row>
    <row r="478" spans="2:4" ht="14.4" x14ac:dyDescent="0.3">
      <c r="B478"/>
      <c r="C478"/>
      <c r="D478"/>
    </row>
    <row r="479" spans="2:4" ht="14.4" x14ac:dyDescent="0.3">
      <c r="B479"/>
      <c r="C479"/>
      <c r="D479"/>
    </row>
    <row r="480" spans="2:4" ht="14.4" x14ac:dyDescent="0.3">
      <c r="B480"/>
      <c r="C480"/>
      <c r="D480"/>
    </row>
    <row r="481" spans="2:4" ht="14.4" x14ac:dyDescent="0.3">
      <c r="B481"/>
      <c r="C481"/>
      <c r="D481"/>
    </row>
    <row r="482" spans="2:4" ht="14.4" x14ac:dyDescent="0.3">
      <c r="B482"/>
      <c r="C482"/>
      <c r="D482"/>
    </row>
    <row r="483" spans="2:4" ht="14.4" x14ac:dyDescent="0.3">
      <c r="B483"/>
      <c r="C483"/>
      <c r="D483"/>
    </row>
    <row r="484" spans="2:4" ht="14.4" x14ac:dyDescent="0.3">
      <c r="B484"/>
      <c r="C484"/>
      <c r="D484"/>
    </row>
    <row r="485" spans="2:4" ht="14.4" x14ac:dyDescent="0.3">
      <c r="B485"/>
      <c r="C485"/>
      <c r="D485"/>
    </row>
    <row r="486" spans="2:4" ht="14.4" x14ac:dyDescent="0.3">
      <c r="B486"/>
      <c r="C486"/>
      <c r="D486"/>
    </row>
    <row r="487" spans="2:4" ht="14.4" x14ac:dyDescent="0.3">
      <c r="B487"/>
      <c r="C487"/>
      <c r="D487"/>
    </row>
    <row r="488" spans="2:4" ht="14.4" x14ac:dyDescent="0.3">
      <c r="B488"/>
      <c r="C488"/>
      <c r="D488"/>
    </row>
    <row r="489" spans="2:4" ht="14.4" x14ac:dyDescent="0.3">
      <c r="B489"/>
      <c r="C489"/>
      <c r="D489"/>
    </row>
    <row r="490" spans="2:4" ht="14.4" x14ac:dyDescent="0.3">
      <c r="B490"/>
      <c r="C490"/>
      <c r="D490"/>
    </row>
    <row r="491" spans="2:4" ht="14.4" x14ac:dyDescent="0.3">
      <c r="B491"/>
      <c r="C491"/>
      <c r="D491"/>
    </row>
    <row r="492" spans="2:4" ht="14.4" x14ac:dyDescent="0.3">
      <c r="B492"/>
      <c r="C492"/>
      <c r="D492"/>
    </row>
    <row r="493" spans="2:4" ht="14.4" x14ac:dyDescent="0.3">
      <c r="B493"/>
      <c r="C493"/>
      <c r="D493"/>
    </row>
    <row r="494" spans="2:4" ht="14.4" x14ac:dyDescent="0.3">
      <c r="B494"/>
      <c r="C494"/>
      <c r="D494"/>
    </row>
    <row r="495" spans="2:4" ht="14.4" x14ac:dyDescent="0.3">
      <c r="B495"/>
      <c r="C495"/>
      <c r="D495"/>
    </row>
    <row r="496" spans="2:4" ht="14.4" x14ac:dyDescent="0.3">
      <c r="B496"/>
      <c r="C496"/>
      <c r="D496"/>
    </row>
    <row r="497" spans="2:4" ht="14.4" x14ac:dyDescent="0.3">
      <c r="B497"/>
      <c r="C497"/>
      <c r="D497"/>
    </row>
    <row r="498" spans="2:4" ht="14.4" x14ac:dyDescent="0.3">
      <c r="B498"/>
      <c r="C498"/>
      <c r="D498"/>
    </row>
    <row r="499" spans="2:4" ht="14.4" x14ac:dyDescent="0.3">
      <c r="B499"/>
      <c r="C499"/>
      <c r="D499"/>
    </row>
    <row r="500" spans="2:4" ht="14.4" x14ac:dyDescent="0.3">
      <c r="B500"/>
      <c r="C500"/>
      <c r="D500"/>
    </row>
    <row r="501" spans="2:4" ht="14.4" x14ac:dyDescent="0.3">
      <c r="B501"/>
      <c r="C501"/>
      <c r="D501"/>
    </row>
    <row r="502" spans="2:4" ht="14.4" x14ac:dyDescent="0.3">
      <c r="B502"/>
      <c r="C502"/>
      <c r="D502"/>
    </row>
    <row r="503" spans="2:4" ht="14.4" x14ac:dyDescent="0.3">
      <c r="B503"/>
      <c r="C503"/>
      <c r="D503"/>
    </row>
    <row r="504" spans="2:4" ht="14.4" x14ac:dyDescent="0.3">
      <c r="B504"/>
      <c r="C504"/>
      <c r="D504"/>
    </row>
    <row r="505" spans="2:4" ht="14.4" x14ac:dyDescent="0.3">
      <c r="B505"/>
      <c r="C505"/>
      <c r="D505"/>
    </row>
    <row r="506" spans="2:4" ht="14.4" x14ac:dyDescent="0.3">
      <c r="B506"/>
      <c r="C506"/>
      <c r="D506"/>
    </row>
    <row r="507" spans="2:4" ht="14.4" x14ac:dyDescent="0.3">
      <c r="B507"/>
      <c r="C507"/>
      <c r="D507"/>
    </row>
    <row r="508" spans="2:4" ht="14.4" x14ac:dyDescent="0.3">
      <c r="B508"/>
      <c r="C508"/>
      <c r="D508"/>
    </row>
    <row r="509" spans="2:4" ht="14.4" x14ac:dyDescent="0.3">
      <c r="B509"/>
      <c r="C509"/>
      <c r="D509"/>
    </row>
    <row r="510" spans="2:4" ht="14.4" x14ac:dyDescent="0.3">
      <c r="B510"/>
      <c r="C510"/>
      <c r="D510"/>
    </row>
    <row r="511" spans="2:4" ht="14.4" x14ac:dyDescent="0.3">
      <c r="B511"/>
      <c r="C511"/>
      <c r="D511"/>
    </row>
    <row r="512" spans="2:4" ht="14.4" x14ac:dyDescent="0.3">
      <c r="B512"/>
      <c r="C512"/>
      <c r="D512"/>
    </row>
    <row r="513" spans="2:4" ht="14.4" x14ac:dyDescent="0.3">
      <c r="B513"/>
      <c r="C513"/>
      <c r="D513"/>
    </row>
    <row r="514" spans="2:4" ht="14.4" x14ac:dyDescent="0.3">
      <c r="B514"/>
      <c r="C514"/>
      <c r="D514"/>
    </row>
    <row r="515" spans="2:4" ht="14.4" x14ac:dyDescent="0.3">
      <c r="B515"/>
      <c r="C515"/>
      <c r="D515"/>
    </row>
    <row r="516" spans="2:4" ht="14.4" x14ac:dyDescent="0.3">
      <c r="B516"/>
      <c r="C516"/>
      <c r="D516"/>
    </row>
    <row r="517" spans="2:4" ht="14.4" x14ac:dyDescent="0.3">
      <c r="B517"/>
      <c r="C517"/>
      <c r="D517"/>
    </row>
    <row r="518" spans="2:4" ht="14.4" x14ac:dyDescent="0.3">
      <c r="B518"/>
      <c r="C518"/>
      <c r="D518"/>
    </row>
    <row r="519" spans="2:4" ht="14.4" x14ac:dyDescent="0.3">
      <c r="B519"/>
      <c r="C519"/>
      <c r="D519"/>
    </row>
    <row r="520" spans="2:4" ht="14.4" x14ac:dyDescent="0.3">
      <c r="B520"/>
      <c r="C520"/>
      <c r="D520"/>
    </row>
    <row r="521" spans="2:4" ht="14.4" x14ac:dyDescent="0.3">
      <c r="B521"/>
      <c r="C521"/>
      <c r="D521"/>
    </row>
    <row r="522" spans="2:4" ht="14.4" x14ac:dyDescent="0.3">
      <c r="B522"/>
      <c r="C522"/>
      <c r="D522"/>
    </row>
    <row r="523" spans="2:4" ht="14.4" x14ac:dyDescent="0.3">
      <c r="B523"/>
      <c r="C523"/>
      <c r="D523"/>
    </row>
    <row r="524" spans="2:4" ht="14.4" x14ac:dyDescent="0.3">
      <c r="B524"/>
      <c r="C524"/>
      <c r="D524"/>
    </row>
    <row r="525" spans="2:4" ht="14.4" x14ac:dyDescent="0.3">
      <c r="B525"/>
      <c r="C525"/>
      <c r="D525"/>
    </row>
    <row r="526" spans="2:4" ht="14.4" x14ac:dyDescent="0.3">
      <c r="B526"/>
      <c r="C526"/>
      <c r="D526"/>
    </row>
    <row r="527" spans="2:4" ht="14.4" x14ac:dyDescent="0.3">
      <c r="B527"/>
      <c r="C527"/>
      <c r="D527"/>
    </row>
    <row r="528" spans="2:4" ht="14.4" x14ac:dyDescent="0.3">
      <c r="B528"/>
      <c r="C528"/>
      <c r="D528"/>
    </row>
    <row r="529" spans="2:4" ht="14.4" x14ac:dyDescent="0.3">
      <c r="B529"/>
      <c r="C529"/>
      <c r="D529"/>
    </row>
    <row r="530" spans="2:4" ht="14.4" x14ac:dyDescent="0.3">
      <c r="B530"/>
      <c r="C530"/>
      <c r="D530"/>
    </row>
    <row r="531" spans="2:4" ht="14.4" x14ac:dyDescent="0.3">
      <c r="B531"/>
      <c r="C531"/>
      <c r="D531"/>
    </row>
    <row r="532" spans="2:4" ht="14.4" x14ac:dyDescent="0.3">
      <c r="B532"/>
      <c r="C532"/>
      <c r="D532"/>
    </row>
    <row r="533" spans="2:4" ht="14.4" x14ac:dyDescent="0.3">
      <c r="B533"/>
      <c r="C533"/>
      <c r="D533"/>
    </row>
    <row r="534" spans="2:4" ht="14.4" x14ac:dyDescent="0.3">
      <c r="B534"/>
      <c r="C534"/>
      <c r="D534"/>
    </row>
    <row r="535" spans="2:4" ht="14.4" x14ac:dyDescent="0.3">
      <c r="B535"/>
      <c r="C535"/>
      <c r="D535"/>
    </row>
    <row r="536" spans="2:4" ht="14.4" x14ac:dyDescent="0.3">
      <c r="B536"/>
      <c r="C536"/>
      <c r="D536"/>
    </row>
    <row r="537" spans="2:4" ht="14.4" x14ac:dyDescent="0.3">
      <c r="B537"/>
      <c r="C537"/>
      <c r="D537"/>
    </row>
    <row r="538" spans="2:4" ht="14.4" x14ac:dyDescent="0.3">
      <c r="B538"/>
      <c r="C538"/>
      <c r="D538"/>
    </row>
    <row r="539" spans="2:4" ht="14.4" x14ac:dyDescent="0.3">
      <c r="B539"/>
      <c r="C539"/>
      <c r="D539"/>
    </row>
    <row r="540" spans="2:4" ht="14.4" x14ac:dyDescent="0.3">
      <c r="B540"/>
      <c r="C540"/>
      <c r="D540"/>
    </row>
    <row r="541" spans="2:4" ht="14.4" x14ac:dyDescent="0.3">
      <c r="B541"/>
      <c r="C541"/>
      <c r="D541"/>
    </row>
    <row r="542" spans="2:4" ht="14.4" x14ac:dyDescent="0.3">
      <c r="B542"/>
      <c r="C542"/>
      <c r="D542"/>
    </row>
    <row r="543" spans="2:4" ht="14.4" x14ac:dyDescent="0.3">
      <c r="B543"/>
      <c r="C543"/>
      <c r="D543"/>
    </row>
    <row r="544" spans="2:4" ht="14.4" x14ac:dyDescent="0.3">
      <c r="B544"/>
      <c r="C544"/>
      <c r="D544"/>
    </row>
    <row r="545" spans="2:4" ht="14.4" x14ac:dyDescent="0.3">
      <c r="B545"/>
      <c r="C545"/>
      <c r="D545"/>
    </row>
    <row r="546" spans="2:4" ht="14.4" x14ac:dyDescent="0.3">
      <c r="B546"/>
      <c r="C546"/>
      <c r="D546"/>
    </row>
    <row r="547" spans="2:4" ht="14.4" x14ac:dyDescent="0.3">
      <c r="B547"/>
      <c r="C547"/>
      <c r="D547"/>
    </row>
    <row r="548" spans="2:4" ht="14.4" x14ac:dyDescent="0.3">
      <c r="B548"/>
      <c r="C548"/>
      <c r="D548"/>
    </row>
    <row r="549" spans="2:4" ht="14.4" x14ac:dyDescent="0.3">
      <c r="B549"/>
      <c r="C549"/>
      <c r="D549"/>
    </row>
    <row r="550" spans="2:4" ht="14.4" x14ac:dyDescent="0.3">
      <c r="B550"/>
      <c r="C550"/>
      <c r="D550"/>
    </row>
    <row r="551" spans="2:4" ht="14.4" x14ac:dyDescent="0.3">
      <c r="B551"/>
      <c r="C551"/>
      <c r="D551"/>
    </row>
    <row r="552" spans="2:4" ht="14.4" x14ac:dyDescent="0.3">
      <c r="B552"/>
      <c r="C552"/>
      <c r="D552"/>
    </row>
    <row r="553" spans="2:4" ht="14.4" x14ac:dyDescent="0.3">
      <c r="B553"/>
      <c r="C553"/>
      <c r="D553"/>
    </row>
    <row r="554" spans="2:4" ht="14.4" x14ac:dyDescent="0.3">
      <c r="B554"/>
      <c r="C554"/>
      <c r="D554"/>
    </row>
    <row r="555" spans="2:4" ht="14.4" x14ac:dyDescent="0.3">
      <c r="B555"/>
      <c r="C555"/>
      <c r="D555"/>
    </row>
    <row r="556" spans="2:4" ht="14.4" x14ac:dyDescent="0.3">
      <c r="B556"/>
      <c r="C556"/>
      <c r="D556"/>
    </row>
    <row r="557" spans="2:4" ht="14.4" x14ac:dyDescent="0.3">
      <c r="B557"/>
      <c r="C557"/>
      <c r="D557"/>
    </row>
    <row r="558" spans="2:4" ht="14.4" x14ac:dyDescent="0.3">
      <c r="B558"/>
      <c r="C558"/>
      <c r="D558"/>
    </row>
    <row r="559" spans="2:4" ht="14.4" x14ac:dyDescent="0.3">
      <c r="B559"/>
      <c r="C559"/>
      <c r="D559"/>
    </row>
    <row r="560" spans="2:4" ht="14.4" x14ac:dyDescent="0.3">
      <c r="B560"/>
      <c r="C560"/>
      <c r="D560"/>
    </row>
    <row r="561" spans="2:4" ht="14.4" x14ac:dyDescent="0.3">
      <c r="B561"/>
      <c r="C561"/>
      <c r="D561"/>
    </row>
    <row r="562" spans="2:4" ht="14.4" x14ac:dyDescent="0.3">
      <c r="B562"/>
      <c r="C562"/>
      <c r="D562"/>
    </row>
    <row r="563" spans="2:4" ht="14.4" x14ac:dyDescent="0.3">
      <c r="B563"/>
      <c r="C563"/>
      <c r="D563"/>
    </row>
    <row r="564" spans="2:4" ht="14.4" x14ac:dyDescent="0.3">
      <c r="B564"/>
      <c r="C564"/>
      <c r="D564"/>
    </row>
    <row r="565" spans="2:4" ht="14.4" x14ac:dyDescent="0.3">
      <c r="B565"/>
      <c r="C565"/>
      <c r="D565"/>
    </row>
    <row r="566" spans="2:4" ht="14.4" x14ac:dyDescent="0.3">
      <c r="B566"/>
      <c r="C566"/>
      <c r="D566"/>
    </row>
    <row r="567" spans="2:4" ht="14.4" x14ac:dyDescent="0.3">
      <c r="B567"/>
      <c r="C567"/>
      <c r="D567"/>
    </row>
    <row r="568" spans="2:4" ht="14.4" x14ac:dyDescent="0.3">
      <c r="B568"/>
      <c r="C568"/>
      <c r="D568"/>
    </row>
    <row r="569" spans="2:4" ht="14.4" x14ac:dyDescent="0.3">
      <c r="B569"/>
      <c r="C569"/>
      <c r="D569"/>
    </row>
    <row r="570" spans="2:4" ht="14.4" x14ac:dyDescent="0.3">
      <c r="B570"/>
      <c r="C570"/>
      <c r="D570"/>
    </row>
    <row r="571" spans="2:4" ht="14.4" x14ac:dyDescent="0.3">
      <c r="B571"/>
      <c r="C571"/>
      <c r="D571"/>
    </row>
    <row r="572" spans="2:4" ht="14.4" x14ac:dyDescent="0.3">
      <c r="B572"/>
      <c r="C572"/>
      <c r="D572"/>
    </row>
    <row r="573" spans="2:4" ht="14.4" x14ac:dyDescent="0.3">
      <c r="B573"/>
      <c r="C573"/>
      <c r="D573"/>
    </row>
    <row r="574" spans="2:4" ht="14.4" x14ac:dyDescent="0.3">
      <c r="B574"/>
      <c r="C574"/>
      <c r="D574"/>
    </row>
    <row r="575" spans="2:4" ht="14.4" x14ac:dyDescent="0.3">
      <c r="B575"/>
      <c r="C575"/>
      <c r="D575"/>
    </row>
    <row r="576" spans="2:4" ht="14.4" x14ac:dyDescent="0.3">
      <c r="B576"/>
      <c r="C576"/>
      <c r="D576"/>
    </row>
    <row r="577" spans="2:4" ht="14.4" x14ac:dyDescent="0.3">
      <c r="B577"/>
      <c r="C577"/>
      <c r="D577"/>
    </row>
    <row r="578" spans="2:4" ht="14.4" x14ac:dyDescent="0.3">
      <c r="B578"/>
      <c r="C578"/>
      <c r="D578"/>
    </row>
    <row r="579" spans="2:4" ht="14.4" x14ac:dyDescent="0.3">
      <c r="B579"/>
      <c r="C579"/>
      <c r="D579"/>
    </row>
    <row r="580" spans="2:4" ht="14.4" x14ac:dyDescent="0.3">
      <c r="B580"/>
      <c r="C580"/>
      <c r="D580"/>
    </row>
    <row r="581" spans="2:4" ht="14.4" x14ac:dyDescent="0.3">
      <c r="B581"/>
      <c r="C581"/>
      <c r="D581"/>
    </row>
    <row r="582" spans="2:4" ht="14.4" x14ac:dyDescent="0.3">
      <c r="B582"/>
      <c r="C582"/>
      <c r="D582"/>
    </row>
    <row r="583" spans="2:4" ht="14.4" x14ac:dyDescent="0.3">
      <c r="B583"/>
      <c r="C583"/>
      <c r="D583"/>
    </row>
    <row r="584" spans="2:4" ht="14.4" x14ac:dyDescent="0.3">
      <c r="B584"/>
      <c r="C584"/>
      <c r="D584"/>
    </row>
    <row r="585" spans="2:4" ht="14.4" x14ac:dyDescent="0.3">
      <c r="B585"/>
      <c r="C585"/>
      <c r="D585"/>
    </row>
    <row r="586" spans="2:4" ht="14.4" x14ac:dyDescent="0.3">
      <c r="B586"/>
      <c r="C586"/>
      <c r="D586"/>
    </row>
    <row r="587" spans="2:4" ht="14.4" x14ac:dyDescent="0.3">
      <c r="B587"/>
      <c r="C587"/>
      <c r="D587"/>
    </row>
    <row r="588" spans="2:4" ht="14.4" x14ac:dyDescent="0.3">
      <c r="B588"/>
      <c r="C588"/>
      <c r="D588"/>
    </row>
    <row r="589" spans="2:4" ht="14.4" x14ac:dyDescent="0.3">
      <c r="B589"/>
      <c r="C589"/>
      <c r="D589"/>
    </row>
    <row r="590" spans="2:4" ht="14.4" x14ac:dyDescent="0.3">
      <c r="B590"/>
      <c r="C590"/>
      <c r="D590"/>
    </row>
    <row r="591" spans="2:4" ht="14.4" x14ac:dyDescent="0.3">
      <c r="B591"/>
      <c r="C591"/>
      <c r="D591"/>
    </row>
    <row r="592" spans="2:4" ht="14.4" x14ac:dyDescent="0.3">
      <c r="B592"/>
      <c r="C592"/>
      <c r="D592"/>
    </row>
    <row r="593" spans="2:4" ht="14.4" x14ac:dyDescent="0.3">
      <c r="B593"/>
      <c r="C593"/>
      <c r="D593"/>
    </row>
    <row r="594" spans="2:4" ht="14.4" x14ac:dyDescent="0.3">
      <c r="B594"/>
      <c r="C594"/>
      <c r="D594"/>
    </row>
    <row r="595" spans="2:4" ht="14.4" x14ac:dyDescent="0.3">
      <c r="B595"/>
      <c r="C595"/>
      <c r="D595"/>
    </row>
    <row r="596" spans="2:4" ht="14.4" x14ac:dyDescent="0.3">
      <c r="B596"/>
      <c r="C596"/>
      <c r="D596"/>
    </row>
    <row r="597" spans="2:4" ht="14.4" x14ac:dyDescent="0.3">
      <c r="B597"/>
      <c r="C597"/>
      <c r="D597"/>
    </row>
    <row r="598" spans="2:4" ht="14.4" x14ac:dyDescent="0.3">
      <c r="B598"/>
      <c r="C598"/>
      <c r="D598"/>
    </row>
    <row r="599" spans="2:4" ht="14.4" x14ac:dyDescent="0.3">
      <c r="B599"/>
      <c r="C599"/>
      <c r="D599"/>
    </row>
    <row r="600" spans="2:4" ht="14.4" x14ac:dyDescent="0.3">
      <c r="B600"/>
      <c r="C600"/>
      <c r="D600"/>
    </row>
    <row r="601" spans="2:4" ht="14.4" x14ac:dyDescent="0.3">
      <c r="B601"/>
      <c r="C601"/>
      <c r="D601"/>
    </row>
    <row r="602" spans="2:4" ht="14.4" x14ac:dyDescent="0.3">
      <c r="B602"/>
      <c r="C602"/>
      <c r="D602"/>
    </row>
    <row r="603" spans="2:4" ht="14.4" x14ac:dyDescent="0.3">
      <c r="B603"/>
      <c r="C603"/>
      <c r="D603"/>
    </row>
    <row r="604" spans="2:4" ht="14.4" x14ac:dyDescent="0.3">
      <c r="B604"/>
      <c r="C604"/>
      <c r="D604"/>
    </row>
    <row r="605" spans="2:4" ht="14.4" x14ac:dyDescent="0.3">
      <c r="B605"/>
      <c r="C605"/>
      <c r="D605"/>
    </row>
    <row r="606" spans="2:4" ht="14.4" x14ac:dyDescent="0.3">
      <c r="B606"/>
      <c r="C606"/>
      <c r="D606"/>
    </row>
    <row r="607" spans="2:4" ht="14.4" x14ac:dyDescent="0.3">
      <c r="B607"/>
      <c r="C607"/>
      <c r="D607"/>
    </row>
    <row r="608" spans="2:4" ht="14.4" x14ac:dyDescent="0.3">
      <c r="B608"/>
      <c r="C608"/>
      <c r="D608"/>
    </row>
    <row r="609" spans="2:4" ht="14.4" x14ac:dyDescent="0.3">
      <c r="B609"/>
      <c r="C609"/>
      <c r="D609"/>
    </row>
    <row r="610" spans="2:4" ht="14.4" x14ac:dyDescent="0.3">
      <c r="B610"/>
      <c r="C610"/>
      <c r="D610"/>
    </row>
    <row r="611" spans="2:4" ht="14.4" x14ac:dyDescent="0.3">
      <c r="B611"/>
      <c r="C611"/>
      <c r="D611"/>
    </row>
    <row r="612" spans="2:4" ht="14.4" x14ac:dyDescent="0.3">
      <c r="B612"/>
      <c r="C612"/>
      <c r="D612"/>
    </row>
    <row r="613" spans="2:4" ht="14.4" x14ac:dyDescent="0.3">
      <c r="B613"/>
      <c r="C613"/>
      <c r="D613"/>
    </row>
    <row r="614" spans="2:4" ht="14.4" x14ac:dyDescent="0.3">
      <c r="B614"/>
      <c r="C614"/>
      <c r="D614"/>
    </row>
    <row r="615" spans="2:4" ht="14.4" x14ac:dyDescent="0.3">
      <c r="B615"/>
      <c r="C615"/>
      <c r="D615"/>
    </row>
    <row r="616" spans="2:4" ht="14.4" x14ac:dyDescent="0.3">
      <c r="B616"/>
      <c r="C616"/>
      <c r="D616"/>
    </row>
    <row r="617" spans="2:4" ht="14.4" x14ac:dyDescent="0.3">
      <c r="B617"/>
      <c r="C617"/>
      <c r="D617"/>
    </row>
    <row r="618" spans="2:4" ht="14.4" x14ac:dyDescent="0.3">
      <c r="B618"/>
      <c r="C618"/>
      <c r="D618"/>
    </row>
    <row r="619" spans="2:4" ht="14.4" x14ac:dyDescent="0.3">
      <c r="B619"/>
      <c r="C619"/>
      <c r="D619"/>
    </row>
    <row r="620" spans="2:4" ht="14.4" x14ac:dyDescent="0.3">
      <c r="B620"/>
      <c r="C620"/>
      <c r="D620"/>
    </row>
    <row r="621" spans="2:4" ht="14.4" x14ac:dyDescent="0.3">
      <c r="B621"/>
      <c r="C621"/>
      <c r="D621"/>
    </row>
    <row r="622" spans="2:4" ht="14.4" x14ac:dyDescent="0.3">
      <c r="B622"/>
      <c r="C622"/>
      <c r="D622"/>
    </row>
    <row r="623" spans="2:4" ht="14.4" x14ac:dyDescent="0.3">
      <c r="B623"/>
      <c r="C623"/>
      <c r="D623"/>
    </row>
    <row r="624" spans="2:4" ht="14.4" x14ac:dyDescent="0.3">
      <c r="B624"/>
      <c r="C624"/>
      <c r="D624"/>
    </row>
    <row r="625" spans="2:4" ht="14.4" x14ac:dyDescent="0.3">
      <c r="B625"/>
      <c r="C625"/>
      <c r="D625"/>
    </row>
    <row r="626" spans="2:4" ht="14.4" x14ac:dyDescent="0.3">
      <c r="B626"/>
      <c r="C626"/>
      <c r="D626"/>
    </row>
    <row r="627" spans="2:4" ht="14.4" x14ac:dyDescent="0.3">
      <c r="B627"/>
      <c r="C627"/>
      <c r="D627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9:P1219"/>
  <sheetViews>
    <sheetView showGridLines="0" topLeftCell="A1162" zoomScaleNormal="100" workbookViewId="0">
      <selection activeCell="F1168" sqref="F1168"/>
    </sheetView>
  </sheetViews>
  <sheetFormatPr baseColWidth="10" defaultColWidth="0" defaultRowHeight="11.4" x14ac:dyDescent="0.2"/>
  <cols>
    <col min="1" max="1" width="2.33203125" style="1" customWidth="1"/>
    <col min="2" max="2" width="35.5546875" style="1" customWidth="1"/>
    <col min="3" max="3" width="40.109375" style="6" customWidth="1"/>
    <col min="4" max="4" width="27.6640625" style="10" customWidth="1"/>
    <col min="5" max="5" width="23.33203125" style="4" customWidth="1"/>
    <col min="6" max="6" width="11.109375" style="10" customWidth="1"/>
    <col min="7" max="7" width="11.33203125" style="6" customWidth="1"/>
    <col min="8" max="8" width="20.33203125" style="9" customWidth="1"/>
    <col min="9" max="9" width="2.33203125" style="1" customWidth="1"/>
    <col min="10" max="10" width="11.44140625" style="1" hidden="1" customWidth="1"/>
    <col min="11" max="16" width="0" style="1" hidden="1" customWidth="1"/>
    <col min="17" max="16384" width="11.44140625" style="1" hidden="1"/>
  </cols>
  <sheetData>
    <row r="9" spans="2:8" ht="35.25" customHeight="1" x14ac:dyDescent="0.2">
      <c r="B9" s="2" t="s">
        <v>1</v>
      </c>
      <c r="C9" s="5" t="s">
        <v>9</v>
      </c>
      <c r="D9" s="5" t="s">
        <v>7</v>
      </c>
      <c r="E9" s="2" t="s">
        <v>10</v>
      </c>
      <c r="F9" s="7" t="s">
        <v>5</v>
      </c>
      <c r="G9" s="11" t="s">
        <v>6</v>
      </c>
      <c r="H9" s="8" t="s">
        <v>0</v>
      </c>
    </row>
    <row r="10" spans="2:8" ht="22.8" x14ac:dyDescent="0.2">
      <c r="B10" s="12" t="s">
        <v>3</v>
      </c>
      <c r="C10" s="14" t="s">
        <v>15</v>
      </c>
      <c r="D10" s="19" t="s">
        <v>14</v>
      </c>
      <c r="E10" s="18" t="s">
        <v>16</v>
      </c>
      <c r="F10" s="14">
        <v>12866596</v>
      </c>
      <c r="G10" s="14">
        <v>83932033</v>
      </c>
      <c r="H10" s="13">
        <v>46174</v>
      </c>
    </row>
    <row r="11" spans="2:8" ht="22.8" x14ac:dyDescent="0.2">
      <c r="B11" s="12" t="s">
        <v>3</v>
      </c>
      <c r="C11" s="14" t="s">
        <v>15</v>
      </c>
      <c r="D11" s="19" t="s">
        <v>14</v>
      </c>
      <c r="E11" s="18" t="s">
        <v>16</v>
      </c>
      <c r="F11" s="14">
        <v>12866598</v>
      </c>
      <c r="G11" s="14">
        <v>83932093</v>
      </c>
      <c r="H11" s="13">
        <v>46174</v>
      </c>
    </row>
    <row r="12" spans="2:8" ht="22.8" x14ac:dyDescent="0.2">
      <c r="B12" s="12" t="s">
        <v>3</v>
      </c>
      <c r="C12" s="14" t="s">
        <v>15</v>
      </c>
      <c r="D12" s="19" t="s">
        <v>14</v>
      </c>
      <c r="E12" s="18" t="s">
        <v>16</v>
      </c>
      <c r="F12" s="14">
        <v>12866600</v>
      </c>
      <c r="G12" s="14">
        <v>83932149</v>
      </c>
      <c r="H12" s="13">
        <v>46174</v>
      </c>
    </row>
    <row r="13" spans="2:8" ht="22.8" x14ac:dyDescent="0.2">
      <c r="B13" s="12" t="s">
        <v>3</v>
      </c>
      <c r="C13" s="14" t="s">
        <v>15</v>
      </c>
      <c r="D13" s="19" t="s">
        <v>14</v>
      </c>
      <c r="E13" s="18" t="s">
        <v>16</v>
      </c>
      <c r="F13" s="14">
        <v>12866601</v>
      </c>
      <c r="G13" s="14">
        <v>83932178</v>
      </c>
      <c r="H13" s="13">
        <v>46174</v>
      </c>
    </row>
    <row r="14" spans="2:8" ht="22.8" x14ac:dyDescent="0.2">
      <c r="B14" s="12" t="s">
        <v>3</v>
      </c>
      <c r="C14" s="14" t="s">
        <v>15</v>
      </c>
      <c r="D14" s="19" t="s">
        <v>14</v>
      </c>
      <c r="E14" s="18" t="s">
        <v>16</v>
      </c>
      <c r="F14" s="14">
        <v>12866602</v>
      </c>
      <c r="G14" s="14">
        <v>83932208</v>
      </c>
      <c r="H14" s="13">
        <v>46174</v>
      </c>
    </row>
    <row r="15" spans="2:8" ht="22.8" x14ac:dyDescent="0.2">
      <c r="B15" s="12" t="s">
        <v>3</v>
      </c>
      <c r="C15" s="14" t="s">
        <v>15</v>
      </c>
      <c r="D15" s="19" t="s">
        <v>14</v>
      </c>
      <c r="E15" s="18" t="s">
        <v>16</v>
      </c>
      <c r="F15" s="14">
        <v>12866603</v>
      </c>
      <c r="G15" s="14">
        <v>83932241</v>
      </c>
      <c r="H15" s="13">
        <v>46174</v>
      </c>
    </row>
    <row r="16" spans="2:8" ht="22.8" x14ac:dyDescent="0.2">
      <c r="B16" s="12" t="s">
        <v>3</v>
      </c>
      <c r="C16" s="14" t="s">
        <v>15</v>
      </c>
      <c r="D16" s="19" t="s">
        <v>14</v>
      </c>
      <c r="E16" s="18" t="s">
        <v>16</v>
      </c>
      <c r="F16" s="14">
        <v>12866604</v>
      </c>
      <c r="G16" s="14">
        <v>83932272</v>
      </c>
      <c r="H16" s="13">
        <v>46174</v>
      </c>
    </row>
    <row r="17" spans="2:8" ht="22.8" x14ac:dyDescent="0.2">
      <c r="B17" s="12" t="s">
        <v>3</v>
      </c>
      <c r="C17" s="14" t="s">
        <v>15</v>
      </c>
      <c r="D17" s="19" t="s">
        <v>14</v>
      </c>
      <c r="E17" s="18" t="s">
        <v>16</v>
      </c>
      <c r="F17" s="14">
        <v>12866607</v>
      </c>
      <c r="G17" s="14">
        <v>83932359</v>
      </c>
      <c r="H17" s="13">
        <v>46174</v>
      </c>
    </row>
    <row r="18" spans="2:8" ht="22.8" x14ac:dyDescent="0.2">
      <c r="B18" s="12" t="s">
        <v>3</v>
      </c>
      <c r="C18" s="14" t="s">
        <v>15</v>
      </c>
      <c r="D18" s="19" t="s">
        <v>14</v>
      </c>
      <c r="E18" s="18" t="s">
        <v>16</v>
      </c>
      <c r="F18" s="14">
        <v>12866608</v>
      </c>
      <c r="G18" s="14">
        <v>83932396</v>
      </c>
      <c r="H18" s="13">
        <v>46174</v>
      </c>
    </row>
    <row r="19" spans="2:8" ht="22.8" x14ac:dyDescent="0.2">
      <c r="B19" s="12" t="s">
        <v>3</v>
      </c>
      <c r="C19" s="14" t="s">
        <v>15</v>
      </c>
      <c r="D19" s="19" t="s">
        <v>14</v>
      </c>
      <c r="E19" s="18" t="s">
        <v>16</v>
      </c>
      <c r="F19" s="14">
        <v>12866609</v>
      </c>
      <c r="G19" s="14">
        <v>83932425</v>
      </c>
      <c r="H19" s="13">
        <v>46174</v>
      </c>
    </row>
    <row r="20" spans="2:8" ht="22.8" x14ac:dyDescent="0.2">
      <c r="B20" s="12" t="s">
        <v>3</v>
      </c>
      <c r="C20" s="14" t="s">
        <v>15</v>
      </c>
      <c r="D20" s="19" t="s">
        <v>14</v>
      </c>
      <c r="E20" s="18" t="s">
        <v>16</v>
      </c>
      <c r="F20" s="14">
        <v>12866610</v>
      </c>
      <c r="G20" s="14">
        <v>83932453</v>
      </c>
      <c r="H20" s="13">
        <v>46174</v>
      </c>
    </row>
    <row r="21" spans="2:8" ht="22.8" x14ac:dyDescent="0.2">
      <c r="B21" s="12" t="s">
        <v>3</v>
      </c>
      <c r="C21" s="14" t="s">
        <v>15</v>
      </c>
      <c r="D21" s="19" t="s">
        <v>14</v>
      </c>
      <c r="E21" s="18" t="s">
        <v>16</v>
      </c>
      <c r="F21" s="14">
        <v>12866611</v>
      </c>
      <c r="G21" s="14">
        <v>83932490</v>
      </c>
      <c r="H21" s="13">
        <v>46174</v>
      </c>
    </row>
    <row r="22" spans="2:8" ht="22.8" x14ac:dyDescent="0.2">
      <c r="B22" s="12" t="s">
        <v>3</v>
      </c>
      <c r="C22" s="14" t="s">
        <v>15</v>
      </c>
      <c r="D22" s="19" t="s">
        <v>14</v>
      </c>
      <c r="E22" s="18" t="s">
        <v>16</v>
      </c>
      <c r="F22" s="14">
        <v>12866613</v>
      </c>
      <c r="G22" s="14">
        <v>83932569</v>
      </c>
      <c r="H22" s="13">
        <v>46174</v>
      </c>
    </row>
    <row r="23" spans="2:8" ht="22.8" x14ac:dyDescent="0.2">
      <c r="B23" s="12" t="s">
        <v>3</v>
      </c>
      <c r="C23" s="14" t="s">
        <v>15</v>
      </c>
      <c r="D23" s="19" t="s">
        <v>14</v>
      </c>
      <c r="E23" s="18" t="s">
        <v>16</v>
      </c>
      <c r="F23" s="14">
        <v>12866615</v>
      </c>
      <c r="G23" s="14">
        <v>83932654</v>
      </c>
      <c r="H23" s="13">
        <v>46174</v>
      </c>
    </row>
    <row r="24" spans="2:8" ht="22.8" x14ac:dyDescent="0.2">
      <c r="B24" s="12" t="s">
        <v>3</v>
      </c>
      <c r="C24" s="14" t="s">
        <v>15</v>
      </c>
      <c r="D24" s="19" t="s">
        <v>14</v>
      </c>
      <c r="E24" s="18" t="s">
        <v>16</v>
      </c>
      <c r="F24" s="14">
        <v>12866616</v>
      </c>
      <c r="G24" s="14">
        <v>83932692</v>
      </c>
      <c r="H24" s="13">
        <v>46174</v>
      </c>
    </row>
    <row r="25" spans="2:8" ht="22.8" x14ac:dyDescent="0.2">
      <c r="B25" s="12" t="s">
        <v>3</v>
      </c>
      <c r="C25" s="14" t="s">
        <v>15</v>
      </c>
      <c r="D25" s="19" t="s">
        <v>14</v>
      </c>
      <c r="E25" s="18" t="s">
        <v>16</v>
      </c>
      <c r="F25" s="14">
        <v>12866617</v>
      </c>
      <c r="G25" s="14">
        <v>83932732</v>
      </c>
      <c r="H25" s="13">
        <v>46174</v>
      </c>
    </row>
    <row r="26" spans="2:8" ht="22.8" x14ac:dyDescent="0.2">
      <c r="B26" s="12" t="s">
        <v>3</v>
      </c>
      <c r="C26" s="14" t="s">
        <v>15</v>
      </c>
      <c r="D26" s="19" t="s">
        <v>14</v>
      </c>
      <c r="E26" s="18" t="s">
        <v>16</v>
      </c>
      <c r="F26" s="14">
        <v>12866623</v>
      </c>
      <c r="G26" s="14">
        <v>83932926</v>
      </c>
      <c r="H26" s="13">
        <v>46174</v>
      </c>
    </row>
    <row r="27" spans="2:8" ht="22.8" x14ac:dyDescent="0.2">
      <c r="B27" s="12" t="s">
        <v>3</v>
      </c>
      <c r="C27" s="14" t="s">
        <v>15</v>
      </c>
      <c r="D27" s="19" t="s">
        <v>14</v>
      </c>
      <c r="E27" s="18" t="s">
        <v>16</v>
      </c>
      <c r="F27" s="14">
        <v>12866624</v>
      </c>
      <c r="G27" s="14">
        <v>83932968</v>
      </c>
      <c r="H27" s="13">
        <v>46174</v>
      </c>
    </row>
    <row r="28" spans="2:8" ht="22.8" x14ac:dyDescent="0.2">
      <c r="B28" s="12" t="s">
        <v>3</v>
      </c>
      <c r="C28" s="14" t="s">
        <v>15</v>
      </c>
      <c r="D28" s="19" t="s">
        <v>14</v>
      </c>
      <c r="E28" s="18" t="s">
        <v>16</v>
      </c>
      <c r="F28" s="14">
        <v>12925508</v>
      </c>
      <c r="G28" s="14">
        <v>84931965</v>
      </c>
      <c r="H28" s="13">
        <v>46174</v>
      </c>
    </row>
    <row r="29" spans="2:8" ht="22.8" x14ac:dyDescent="0.2">
      <c r="B29" s="12" t="s">
        <v>3</v>
      </c>
      <c r="C29" s="14" t="s">
        <v>15</v>
      </c>
      <c r="D29" s="19" t="s">
        <v>14</v>
      </c>
      <c r="E29" s="18" t="s">
        <v>16</v>
      </c>
      <c r="F29" s="14">
        <v>12925509</v>
      </c>
      <c r="G29" s="14">
        <v>84932001</v>
      </c>
      <c r="H29" s="13">
        <v>46174</v>
      </c>
    </row>
    <row r="30" spans="2:8" ht="22.8" x14ac:dyDescent="0.2">
      <c r="B30" s="12" t="s">
        <v>3</v>
      </c>
      <c r="C30" s="14" t="s">
        <v>15</v>
      </c>
      <c r="D30" s="19" t="s">
        <v>14</v>
      </c>
      <c r="E30" s="18" t="s">
        <v>16</v>
      </c>
      <c r="F30" s="14">
        <v>12925510</v>
      </c>
      <c r="G30" s="14">
        <v>84932044</v>
      </c>
      <c r="H30" s="13">
        <v>46174</v>
      </c>
    </row>
    <row r="31" spans="2:8" ht="22.8" x14ac:dyDescent="0.2">
      <c r="B31" s="12" t="s">
        <v>3</v>
      </c>
      <c r="C31" s="14" t="s">
        <v>15</v>
      </c>
      <c r="D31" s="19" t="s">
        <v>14</v>
      </c>
      <c r="E31" s="18" t="s">
        <v>16</v>
      </c>
      <c r="F31" s="14">
        <v>12925511</v>
      </c>
      <c r="G31" s="14">
        <v>84932086</v>
      </c>
      <c r="H31" s="13">
        <v>46174</v>
      </c>
    </row>
    <row r="32" spans="2:8" ht="22.8" x14ac:dyDescent="0.2">
      <c r="B32" s="12" t="s">
        <v>3</v>
      </c>
      <c r="C32" s="14" t="s">
        <v>15</v>
      </c>
      <c r="D32" s="19" t="s">
        <v>14</v>
      </c>
      <c r="E32" s="18" t="s">
        <v>16</v>
      </c>
      <c r="F32" s="14">
        <v>12925513</v>
      </c>
      <c r="G32" s="14">
        <v>84932155</v>
      </c>
      <c r="H32" s="13">
        <v>46174</v>
      </c>
    </row>
    <row r="33" spans="2:8" ht="22.8" x14ac:dyDescent="0.2">
      <c r="B33" s="12" t="s">
        <v>3</v>
      </c>
      <c r="C33" s="14" t="s">
        <v>15</v>
      </c>
      <c r="D33" s="19" t="s">
        <v>14</v>
      </c>
      <c r="E33" s="18" t="s">
        <v>16</v>
      </c>
      <c r="F33" s="14">
        <v>12925514</v>
      </c>
      <c r="G33" s="14">
        <v>84932184</v>
      </c>
      <c r="H33" s="13">
        <v>46174</v>
      </c>
    </row>
    <row r="34" spans="2:8" ht="22.8" x14ac:dyDescent="0.2">
      <c r="B34" s="12" t="s">
        <v>3</v>
      </c>
      <c r="C34" s="14" t="s">
        <v>15</v>
      </c>
      <c r="D34" s="19" t="s">
        <v>14</v>
      </c>
      <c r="E34" s="18" t="s">
        <v>16</v>
      </c>
      <c r="F34" s="14">
        <v>12925515</v>
      </c>
      <c r="G34" s="14">
        <v>84932220</v>
      </c>
      <c r="H34" s="13">
        <v>46174</v>
      </c>
    </row>
    <row r="35" spans="2:8" ht="22.8" x14ac:dyDescent="0.2">
      <c r="B35" s="12" t="s">
        <v>3</v>
      </c>
      <c r="C35" s="14" t="s">
        <v>15</v>
      </c>
      <c r="D35" s="19" t="s">
        <v>14</v>
      </c>
      <c r="E35" s="18" t="s">
        <v>16</v>
      </c>
      <c r="F35" s="14">
        <v>12925516</v>
      </c>
      <c r="G35" s="14">
        <v>84932251</v>
      </c>
      <c r="H35" s="13">
        <v>46174</v>
      </c>
    </row>
    <row r="36" spans="2:8" ht="22.8" x14ac:dyDescent="0.2">
      <c r="B36" s="12" t="s">
        <v>3</v>
      </c>
      <c r="C36" s="14" t="s">
        <v>15</v>
      </c>
      <c r="D36" s="19" t="s">
        <v>14</v>
      </c>
      <c r="E36" s="18" t="s">
        <v>16</v>
      </c>
      <c r="F36" s="14">
        <v>12925518</v>
      </c>
      <c r="G36" s="14">
        <v>84932312</v>
      </c>
      <c r="H36" s="13">
        <v>46174</v>
      </c>
    </row>
    <row r="37" spans="2:8" ht="22.8" x14ac:dyDescent="0.2">
      <c r="B37" s="12" t="s">
        <v>3</v>
      </c>
      <c r="C37" s="14" t="s">
        <v>15</v>
      </c>
      <c r="D37" s="19" t="s">
        <v>14</v>
      </c>
      <c r="E37" s="18" t="s">
        <v>16</v>
      </c>
      <c r="F37" s="14">
        <v>12925519</v>
      </c>
      <c r="G37" s="14">
        <v>84932347</v>
      </c>
      <c r="H37" s="13">
        <v>46174</v>
      </c>
    </row>
    <row r="38" spans="2:8" ht="22.8" x14ac:dyDescent="0.2">
      <c r="B38" s="12" t="s">
        <v>3</v>
      </c>
      <c r="C38" s="14" t="s">
        <v>15</v>
      </c>
      <c r="D38" s="19" t="s">
        <v>14</v>
      </c>
      <c r="E38" s="18" t="s">
        <v>16</v>
      </c>
      <c r="F38" s="14">
        <v>12925520</v>
      </c>
      <c r="G38" s="14">
        <v>84932380</v>
      </c>
      <c r="H38" s="13">
        <v>46174</v>
      </c>
    </row>
    <row r="39" spans="2:8" ht="22.8" x14ac:dyDescent="0.2">
      <c r="B39" s="12" t="s">
        <v>3</v>
      </c>
      <c r="C39" s="14" t="s">
        <v>15</v>
      </c>
      <c r="D39" s="19" t="s">
        <v>14</v>
      </c>
      <c r="E39" s="18" t="s">
        <v>16</v>
      </c>
      <c r="F39" s="14">
        <v>12925522</v>
      </c>
      <c r="G39" s="14">
        <v>84932443</v>
      </c>
      <c r="H39" s="13">
        <v>46174</v>
      </c>
    </row>
    <row r="40" spans="2:8" ht="22.8" x14ac:dyDescent="0.2">
      <c r="B40" s="12" t="s">
        <v>3</v>
      </c>
      <c r="C40" s="14" t="s">
        <v>15</v>
      </c>
      <c r="D40" s="19" t="s">
        <v>14</v>
      </c>
      <c r="E40" s="18" t="s">
        <v>16</v>
      </c>
      <c r="F40" s="14">
        <v>12925524</v>
      </c>
      <c r="G40" s="14">
        <v>84932502</v>
      </c>
      <c r="H40" s="13">
        <v>46174</v>
      </c>
    </row>
    <row r="41" spans="2:8" ht="22.8" x14ac:dyDescent="0.2">
      <c r="B41" s="12" t="s">
        <v>3</v>
      </c>
      <c r="C41" s="14" t="s">
        <v>15</v>
      </c>
      <c r="D41" s="19" t="s">
        <v>14</v>
      </c>
      <c r="E41" s="18" t="s">
        <v>16</v>
      </c>
      <c r="F41" s="14">
        <v>12925525</v>
      </c>
      <c r="G41" s="14">
        <v>84932532</v>
      </c>
      <c r="H41" s="13">
        <v>46174</v>
      </c>
    </row>
    <row r="42" spans="2:8" ht="22.8" x14ac:dyDescent="0.2">
      <c r="B42" s="12" t="s">
        <v>3</v>
      </c>
      <c r="C42" s="14" t="s">
        <v>15</v>
      </c>
      <c r="D42" s="19" t="s">
        <v>14</v>
      </c>
      <c r="E42" s="18" t="s">
        <v>16</v>
      </c>
      <c r="F42" s="14">
        <v>12925528</v>
      </c>
      <c r="G42" s="14">
        <v>84932625</v>
      </c>
      <c r="H42" s="13">
        <v>46174</v>
      </c>
    </row>
    <row r="43" spans="2:8" ht="22.8" x14ac:dyDescent="0.2">
      <c r="B43" s="12" t="s">
        <v>3</v>
      </c>
      <c r="C43" s="14" t="s">
        <v>15</v>
      </c>
      <c r="D43" s="19" t="s">
        <v>14</v>
      </c>
      <c r="E43" s="18" t="s">
        <v>16</v>
      </c>
      <c r="F43" s="14">
        <v>12951598</v>
      </c>
      <c r="G43" s="14">
        <v>85459828</v>
      </c>
      <c r="H43" s="13">
        <v>46174</v>
      </c>
    </row>
    <row r="44" spans="2:8" ht="22.8" x14ac:dyDescent="0.2">
      <c r="B44" s="12" t="s">
        <v>3</v>
      </c>
      <c r="C44" s="14" t="s">
        <v>15</v>
      </c>
      <c r="D44" s="19" t="s">
        <v>14</v>
      </c>
      <c r="E44" s="18" t="s">
        <v>16</v>
      </c>
      <c r="F44" s="14">
        <v>12951599</v>
      </c>
      <c r="G44" s="14">
        <v>85459864</v>
      </c>
      <c r="H44" s="13">
        <v>46174</v>
      </c>
    </row>
    <row r="45" spans="2:8" ht="22.8" x14ac:dyDescent="0.2">
      <c r="B45" s="12" t="s">
        <v>3</v>
      </c>
      <c r="C45" s="14" t="s">
        <v>15</v>
      </c>
      <c r="D45" s="19" t="s">
        <v>14</v>
      </c>
      <c r="E45" s="18" t="s">
        <v>16</v>
      </c>
      <c r="F45" s="14">
        <v>12951600</v>
      </c>
      <c r="G45" s="14">
        <v>85459908</v>
      </c>
      <c r="H45" s="13">
        <v>46174</v>
      </c>
    </row>
    <row r="46" spans="2:8" ht="22.8" x14ac:dyDescent="0.2">
      <c r="B46" s="12" t="s">
        <v>3</v>
      </c>
      <c r="C46" s="14" t="s">
        <v>15</v>
      </c>
      <c r="D46" s="19" t="s">
        <v>14</v>
      </c>
      <c r="E46" s="18" t="s">
        <v>16</v>
      </c>
      <c r="F46" s="14">
        <v>12951601</v>
      </c>
      <c r="G46" s="14">
        <v>85459945</v>
      </c>
      <c r="H46" s="13">
        <v>46174</v>
      </c>
    </row>
    <row r="47" spans="2:8" ht="22.8" x14ac:dyDescent="0.2">
      <c r="B47" s="12" t="s">
        <v>3</v>
      </c>
      <c r="C47" s="14" t="s">
        <v>15</v>
      </c>
      <c r="D47" s="19" t="s">
        <v>14</v>
      </c>
      <c r="E47" s="18" t="s">
        <v>16</v>
      </c>
      <c r="F47" s="14">
        <v>12951602</v>
      </c>
      <c r="G47" s="14">
        <v>85459983</v>
      </c>
      <c r="H47" s="13">
        <v>46174</v>
      </c>
    </row>
    <row r="48" spans="2:8" ht="22.8" x14ac:dyDescent="0.2">
      <c r="B48" s="12" t="s">
        <v>3</v>
      </c>
      <c r="C48" s="14" t="s">
        <v>15</v>
      </c>
      <c r="D48" s="19" t="s">
        <v>14</v>
      </c>
      <c r="E48" s="18" t="s">
        <v>16</v>
      </c>
      <c r="F48" s="14">
        <v>12951603</v>
      </c>
      <c r="G48" s="14">
        <v>85460020</v>
      </c>
      <c r="H48" s="13">
        <v>46174</v>
      </c>
    </row>
    <row r="49" spans="2:8" ht="22.8" x14ac:dyDescent="0.2">
      <c r="B49" s="12" t="s">
        <v>3</v>
      </c>
      <c r="C49" s="14" t="s">
        <v>15</v>
      </c>
      <c r="D49" s="19" t="s">
        <v>14</v>
      </c>
      <c r="E49" s="18" t="s">
        <v>16</v>
      </c>
      <c r="F49" s="14">
        <v>12951604</v>
      </c>
      <c r="G49" s="14">
        <v>85460058</v>
      </c>
      <c r="H49" s="13">
        <v>46174</v>
      </c>
    </row>
    <row r="50" spans="2:8" ht="22.8" x14ac:dyDescent="0.2">
      <c r="B50" s="12" t="s">
        <v>3</v>
      </c>
      <c r="C50" s="14" t="s">
        <v>15</v>
      </c>
      <c r="D50" s="19" t="s">
        <v>14</v>
      </c>
      <c r="E50" s="18" t="s">
        <v>16</v>
      </c>
      <c r="F50" s="14">
        <v>12951605</v>
      </c>
      <c r="G50" s="14">
        <v>85460090</v>
      </c>
      <c r="H50" s="13">
        <v>46174</v>
      </c>
    </row>
    <row r="51" spans="2:8" ht="22.8" x14ac:dyDescent="0.2">
      <c r="B51" s="12" t="s">
        <v>3</v>
      </c>
      <c r="C51" s="14" t="s">
        <v>15</v>
      </c>
      <c r="D51" s="19" t="s">
        <v>14</v>
      </c>
      <c r="E51" s="18" t="s">
        <v>16</v>
      </c>
      <c r="F51" s="14">
        <v>12951606</v>
      </c>
      <c r="G51" s="14">
        <v>85460128</v>
      </c>
      <c r="H51" s="13">
        <v>46174</v>
      </c>
    </row>
    <row r="52" spans="2:8" ht="22.8" x14ac:dyDescent="0.2">
      <c r="B52" s="12" t="s">
        <v>3</v>
      </c>
      <c r="C52" s="14" t="s">
        <v>15</v>
      </c>
      <c r="D52" s="19" t="s">
        <v>14</v>
      </c>
      <c r="E52" s="18" t="s">
        <v>16</v>
      </c>
      <c r="F52" s="14">
        <v>12951607</v>
      </c>
      <c r="G52" s="14">
        <v>85460163</v>
      </c>
      <c r="H52" s="13">
        <v>46174</v>
      </c>
    </row>
    <row r="53" spans="2:8" ht="22.8" x14ac:dyDescent="0.2">
      <c r="B53" s="12" t="s">
        <v>3</v>
      </c>
      <c r="C53" s="14" t="s">
        <v>15</v>
      </c>
      <c r="D53" s="19" t="s">
        <v>14</v>
      </c>
      <c r="E53" s="18" t="s">
        <v>16</v>
      </c>
      <c r="F53" s="14">
        <v>12951608</v>
      </c>
      <c r="G53" s="14">
        <v>85460206</v>
      </c>
      <c r="H53" s="13">
        <v>46174</v>
      </c>
    </row>
    <row r="54" spans="2:8" ht="22.8" x14ac:dyDescent="0.2">
      <c r="B54" s="12" t="s">
        <v>3</v>
      </c>
      <c r="C54" s="14" t="s">
        <v>15</v>
      </c>
      <c r="D54" s="19" t="s">
        <v>14</v>
      </c>
      <c r="E54" s="18" t="s">
        <v>16</v>
      </c>
      <c r="F54" s="14">
        <v>12951609</v>
      </c>
      <c r="G54" s="14">
        <v>85460238</v>
      </c>
      <c r="H54" s="13">
        <v>46174</v>
      </c>
    </row>
    <row r="55" spans="2:8" ht="22.8" x14ac:dyDescent="0.2">
      <c r="B55" s="12" t="s">
        <v>3</v>
      </c>
      <c r="C55" s="14" t="s">
        <v>15</v>
      </c>
      <c r="D55" s="19" t="s">
        <v>14</v>
      </c>
      <c r="E55" s="18" t="s">
        <v>16</v>
      </c>
      <c r="F55" s="14">
        <v>12951610</v>
      </c>
      <c r="G55" s="14">
        <v>85460270</v>
      </c>
      <c r="H55" s="13">
        <v>46174</v>
      </c>
    </row>
    <row r="56" spans="2:8" ht="22.8" x14ac:dyDescent="0.2">
      <c r="B56" s="12" t="s">
        <v>3</v>
      </c>
      <c r="C56" s="14" t="s">
        <v>15</v>
      </c>
      <c r="D56" s="19" t="s">
        <v>14</v>
      </c>
      <c r="E56" s="18" t="s">
        <v>16</v>
      </c>
      <c r="F56" s="14">
        <v>12951611</v>
      </c>
      <c r="G56" s="14">
        <v>85460308</v>
      </c>
      <c r="H56" s="13">
        <v>46174</v>
      </c>
    </row>
    <row r="57" spans="2:8" ht="22.8" x14ac:dyDescent="0.2">
      <c r="B57" s="12" t="s">
        <v>3</v>
      </c>
      <c r="C57" s="14" t="s">
        <v>15</v>
      </c>
      <c r="D57" s="19" t="s">
        <v>14</v>
      </c>
      <c r="E57" s="18" t="s">
        <v>16</v>
      </c>
      <c r="F57" s="14">
        <v>12951612</v>
      </c>
      <c r="G57" s="14">
        <v>85460341</v>
      </c>
      <c r="H57" s="13">
        <v>46174</v>
      </c>
    </row>
    <row r="58" spans="2:8" ht="22.8" x14ac:dyDescent="0.2">
      <c r="B58" s="12" t="s">
        <v>3</v>
      </c>
      <c r="C58" s="14" t="s">
        <v>15</v>
      </c>
      <c r="D58" s="19" t="s">
        <v>14</v>
      </c>
      <c r="E58" s="18" t="s">
        <v>16</v>
      </c>
      <c r="F58" s="14">
        <v>12998383</v>
      </c>
      <c r="G58" s="14">
        <v>86266717</v>
      </c>
      <c r="H58" s="13">
        <v>46174</v>
      </c>
    </row>
    <row r="59" spans="2:8" ht="22.8" x14ac:dyDescent="0.2">
      <c r="B59" s="12" t="s">
        <v>3</v>
      </c>
      <c r="C59" s="14" t="s">
        <v>15</v>
      </c>
      <c r="D59" s="19" t="s">
        <v>14</v>
      </c>
      <c r="E59" s="18" t="s">
        <v>16</v>
      </c>
      <c r="F59" s="14">
        <v>12998384</v>
      </c>
      <c r="G59" s="14">
        <v>86266752</v>
      </c>
      <c r="H59" s="13">
        <v>46174</v>
      </c>
    </row>
    <row r="60" spans="2:8" ht="22.8" x14ac:dyDescent="0.2">
      <c r="B60" s="12" t="s">
        <v>3</v>
      </c>
      <c r="C60" s="14" t="s">
        <v>15</v>
      </c>
      <c r="D60" s="19" t="s">
        <v>14</v>
      </c>
      <c r="E60" s="18" t="s">
        <v>16</v>
      </c>
      <c r="F60" s="14">
        <v>12998385</v>
      </c>
      <c r="G60" s="14">
        <v>86266786</v>
      </c>
      <c r="H60" s="13">
        <v>46174</v>
      </c>
    </row>
    <row r="61" spans="2:8" ht="22.8" x14ac:dyDescent="0.2">
      <c r="B61" s="12" t="s">
        <v>3</v>
      </c>
      <c r="C61" s="14" t="s">
        <v>15</v>
      </c>
      <c r="D61" s="19" t="s">
        <v>14</v>
      </c>
      <c r="E61" s="18" t="s">
        <v>16</v>
      </c>
      <c r="F61" s="14">
        <v>12998386</v>
      </c>
      <c r="G61" s="14">
        <v>86266817</v>
      </c>
      <c r="H61" s="13">
        <v>46174</v>
      </c>
    </row>
    <row r="62" spans="2:8" ht="22.8" x14ac:dyDescent="0.2">
      <c r="B62" s="12" t="s">
        <v>3</v>
      </c>
      <c r="C62" s="14" t="s">
        <v>15</v>
      </c>
      <c r="D62" s="19" t="s">
        <v>14</v>
      </c>
      <c r="E62" s="18" t="s">
        <v>16</v>
      </c>
      <c r="F62" s="14">
        <v>12998387</v>
      </c>
      <c r="G62" s="14">
        <v>86266844</v>
      </c>
      <c r="H62" s="13">
        <v>46174</v>
      </c>
    </row>
    <row r="63" spans="2:8" ht="22.8" x14ac:dyDescent="0.2">
      <c r="B63" s="12" t="s">
        <v>3</v>
      </c>
      <c r="C63" s="14" t="s">
        <v>15</v>
      </c>
      <c r="D63" s="19" t="s">
        <v>14</v>
      </c>
      <c r="E63" s="18" t="s">
        <v>16</v>
      </c>
      <c r="F63" s="14">
        <v>12998388</v>
      </c>
      <c r="G63" s="14">
        <v>86266868</v>
      </c>
      <c r="H63" s="13">
        <v>46174</v>
      </c>
    </row>
    <row r="64" spans="2:8" ht="22.8" x14ac:dyDescent="0.2">
      <c r="B64" s="12" t="s">
        <v>3</v>
      </c>
      <c r="C64" s="14" t="s">
        <v>15</v>
      </c>
      <c r="D64" s="19" t="s">
        <v>14</v>
      </c>
      <c r="E64" s="18" t="s">
        <v>16</v>
      </c>
      <c r="F64" s="14">
        <v>12998389</v>
      </c>
      <c r="G64" s="14">
        <v>86266906</v>
      </c>
      <c r="H64" s="13">
        <v>46174</v>
      </c>
    </row>
    <row r="65" spans="2:8" ht="22.8" x14ac:dyDescent="0.2">
      <c r="B65" s="12" t="s">
        <v>3</v>
      </c>
      <c r="C65" s="14" t="s">
        <v>15</v>
      </c>
      <c r="D65" s="19" t="s">
        <v>14</v>
      </c>
      <c r="E65" s="18" t="s">
        <v>16</v>
      </c>
      <c r="F65" s="14">
        <v>12998390</v>
      </c>
      <c r="G65" s="14">
        <v>86266939</v>
      </c>
      <c r="H65" s="13">
        <v>46174</v>
      </c>
    </row>
    <row r="66" spans="2:8" ht="22.8" x14ac:dyDescent="0.2">
      <c r="B66" s="12" t="s">
        <v>3</v>
      </c>
      <c r="C66" s="14" t="s">
        <v>15</v>
      </c>
      <c r="D66" s="19" t="s">
        <v>14</v>
      </c>
      <c r="E66" s="18" t="s">
        <v>16</v>
      </c>
      <c r="F66" s="14">
        <v>12998391</v>
      </c>
      <c r="G66" s="14">
        <v>86266973</v>
      </c>
      <c r="H66" s="13">
        <v>46174</v>
      </c>
    </row>
    <row r="67" spans="2:8" ht="22.8" x14ac:dyDescent="0.2">
      <c r="B67" s="12" t="s">
        <v>3</v>
      </c>
      <c r="C67" s="14" t="s">
        <v>15</v>
      </c>
      <c r="D67" s="19" t="s">
        <v>14</v>
      </c>
      <c r="E67" s="18" t="s">
        <v>16</v>
      </c>
      <c r="F67" s="14">
        <v>12998392</v>
      </c>
      <c r="G67" s="14">
        <v>86267010</v>
      </c>
      <c r="H67" s="13">
        <v>46174</v>
      </c>
    </row>
    <row r="68" spans="2:8" ht="22.8" x14ac:dyDescent="0.2">
      <c r="B68" s="12" t="s">
        <v>3</v>
      </c>
      <c r="C68" s="14" t="s">
        <v>15</v>
      </c>
      <c r="D68" s="19" t="s">
        <v>14</v>
      </c>
      <c r="E68" s="18" t="s">
        <v>16</v>
      </c>
      <c r="F68" s="14">
        <v>12998394</v>
      </c>
      <c r="G68" s="14">
        <v>86267080</v>
      </c>
      <c r="H68" s="13">
        <v>46174</v>
      </c>
    </row>
    <row r="69" spans="2:8" ht="22.8" x14ac:dyDescent="0.2">
      <c r="B69" s="12" t="s">
        <v>3</v>
      </c>
      <c r="C69" s="14" t="s">
        <v>15</v>
      </c>
      <c r="D69" s="19" t="s">
        <v>14</v>
      </c>
      <c r="E69" s="18" t="s">
        <v>16</v>
      </c>
      <c r="F69" s="14">
        <v>13038950</v>
      </c>
      <c r="G69" s="14">
        <v>86930439</v>
      </c>
      <c r="H69" s="13">
        <v>46174</v>
      </c>
    </row>
    <row r="70" spans="2:8" ht="22.8" x14ac:dyDescent="0.2">
      <c r="B70" s="12" t="s">
        <v>3</v>
      </c>
      <c r="C70" s="14" t="s">
        <v>15</v>
      </c>
      <c r="D70" s="19" t="s">
        <v>14</v>
      </c>
      <c r="E70" s="18" t="s">
        <v>16</v>
      </c>
      <c r="F70" s="14">
        <v>13038952</v>
      </c>
      <c r="G70" s="14">
        <v>86930504</v>
      </c>
      <c r="H70" s="13">
        <v>46174</v>
      </c>
    </row>
    <row r="71" spans="2:8" ht="22.8" x14ac:dyDescent="0.2">
      <c r="B71" s="12" t="s">
        <v>3</v>
      </c>
      <c r="C71" s="14" t="s">
        <v>15</v>
      </c>
      <c r="D71" s="19" t="s">
        <v>14</v>
      </c>
      <c r="E71" s="18" t="s">
        <v>16</v>
      </c>
      <c r="F71" s="14">
        <v>13038954</v>
      </c>
      <c r="G71" s="14">
        <v>86930563</v>
      </c>
      <c r="H71" s="13">
        <v>46174</v>
      </c>
    </row>
    <row r="72" spans="2:8" ht="22.8" x14ac:dyDescent="0.2">
      <c r="B72" s="12" t="s">
        <v>3</v>
      </c>
      <c r="C72" s="14" t="s">
        <v>15</v>
      </c>
      <c r="D72" s="19" t="s">
        <v>14</v>
      </c>
      <c r="E72" s="18" t="s">
        <v>16</v>
      </c>
      <c r="F72" s="14">
        <v>13038955</v>
      </c>
      <c r="G72" s="14">
        <v>86930597</v>
      </c>
      <c r="H72" s="13">
        <v>46174</v>
      </c>
    </row>
    <row r="73" spans="2:8" ht="22.8" x14ac:dyDescent="0.2">
      <c r="B73" s="12" t="s">
        <v>3</v>
      </c>
      <c r="C73" s="14" t="s">
        <v>15</v>
      </c>
      <c r="D73" s="19" t="s">
        <v>14</v>
      </c>
      <c r="E73" s="18" t="s">
        <v>16</v>
      </c>
      <c r="F73" s="14">
        <v>13038957</v>
      </c>
      <c r="G73" s="14">
        <v>86930658</v>
      </c>
      <c r="H73" s="13">
        <v>46174</v>
      </c>
    </row>
    <row r="74" spans="2:8" ht="22.8" x14ac:dyDescent="0.2">
      <c r="B74" s="12" t="s">
        <v>3</v>
      </c>
      <c r="C74" s="14" t="s">
        <v>15</v>
      </c>
      <c r="D74" s="19" t="s">
        <v>14</v>
      </c>
      <c r="E74" s="18" t="s">
        <v>16</v>
      </c>
      <c r="F74" s="14">
        <v>13038959</v>
      </c>
      <c r="G74" s="14">
        <v>86930726</v>
      </c>
      <c r="H74" s="13">
        <v>46175</v>
      </c>
    </row>
    <row r="75" spans="2:8" ht="22.8" x14ac:dyDescent="0.2">
      <c r="B75" s="12" t="s">
        <v>3</v>
      </c>
      <c r="C75" s="14" t="s">
        <v>15</v>
      </c>
      <c r="D75" s="19" t="s">
        <v>14</v>
      </c>
      <c r="E75" s="18" t="s">
        <v>16</v>
      </c>
      <c r="F75" s="14">
        <v>13038960</v>
      </c>
      <c r="G75" s="14">
        <v>86930757</v>
      </c>
      <c r="H75" s="13">
        <v>46175</v>
      </c>
    </row>
    <row r="76" spans="2:8" ht="22.8" x14ac:dyDescent="0.2">
      <c r="B76" s="12" t="s">
        <v>3</v>
      </c>
      <c r="C76" s="14" t="s">
        <v>15</v>
      </c>
      <c r="D76" s="19" t="s">
        <v>14</v>
      </c>
      <c r="E76" s="18" t="s">
        <v>16</v>
      </c>
      <c r="F76" s="14">
        <v>13038961</v>
      </c>
      <c r="G76" s="14">
        <v>86930792</v>
      </c>
      <c r="H76" s="13">
        <v>46175</v>
      </c>
    </row>
    <row r="77" spans="2:8" ht="22.8" x14ac:dyDescent="0.2">
      <c r="B77" s="12" t="s">
        <v>3</v>
      </c>
      <c r="C77" s="14" t="s">
        <v>15</v>
      </c>
      <c r="D77" s="19" t="s">
        <v>14</v>
      </c>
      <c r="E77" s="18" t="s">
        <v>16</v>
      </c>
      <c r="F77" s="14">
        <v>13038962</v>
      </c>
      <c r="G77" s="14">
        <v>86930829</v>
      </c>
      <c r="H77" s="13">
        <v>46175</v>
      </c>
    </row>
    <row r="78" spans="2:8" ht="22.8" x14ac:dyDescent="0.2">
      <c r="B78" s="12" t="s">
        <v>3</v>
      </c>
      <c r="C78" s="14" t="s">
        <v>15</v>
      </c>
      <c r="D78" s="19" t="s">
        <v>14</v>
      </c>
      <c r="E78" s="18" t="s">
        <v>16</v>
      </c>
      <c r="F78" s="14">
        <v>13038963</v>
      </c>
      <c r="G78" s="14">
        <v>86930864</v>
      </c>
      <c r="H78" s="13">
        <v>46175</v>
      </c>
    </row>
    <row r="79" spans="2:8" ht="22.8" x14ac:dyDescent="0.2">
      <c r="B79" s="12" t="s">
        <v>3</v>
      </c>
      <c r="C79" s="14" t="s">
        <v>15</v>
      </c>
      <c r="D79" s="19" t="s">
        <v>14</v>
      </c>
      <c r="E79" s="18" t="s">
        <v>16</v>
      </c>
      <c r="F79" s="14">
        <v>13038964</v>
      </c>
      <c r="G79" s="14">
        <v>86930904</v>
      </c>
      <c r="H79" s="13">
        <v>46175</v>
      </c>
    </row>
    <row r="80" spans="2:8" ht="22.8" x14ac:dyDescent="0.2">
      <c r="B80" s="12" t="s">
        <v>3</v>
      </c>
      <c r="C80" s="14" t="s">
        <v>15</v>
      </c>
      <c r="D80" s="19" t="s">
        <v>14</v>
      </c>
      <c r="E80" s="18" t="s">
        <v>16</v>
      </c>
      <c r="F80" s="14">
        <v>13038965</v>
      </c>
      <c r="G80" s="14">
        <v>86930937</v>
      </c>
      <c r="H80" s="13">
        <v>46175</v>
      </c>
    </row>
    <row r="81" spans="2:8" ht="22.8" x14ac:dyDescent="0.2">
      <c r="B81" s="12" t="s">
        <v>3</v>
      </c>
      <c r="C81" s="14" t="s">
        <v>15</v>
      </c>
      <c r="D81" s="19" t="s">
        <v>14</v>
      </c>
      <c r="E81" s="18" t="s">
        <v>16</v>
      </c>
      <c r="F81" s="14">
        <v>13038967</v>
      </c>
      <c r="G81" s="14">
        <v>86931011</v>
      </c>
      <c r="H81" s="13">
        <v>46175</v>
      </c>
    </row>
    <row r="82" spans="2:8" ht="22.8" x14ac:dyDescent="0.2">
      <c r="B82" s="12" t="s">
        <v>3</v>
      </c>
      <c r="C82" s="14" t="s">
        <v>15</v>
      </c>
      <c r="D82" s="19" t="s">
        <v>14</v>
      </c>
      <c r="E82" s="18" t="s">
        <v>16</v>
      </c>
      <c r="F82" s="14">
        <v>13038968</v>
      </c>
      <c r="G82" s="14">
        <v>86931044</v>
      </c>
      <c r="H82" s="13">
        <v>46175</v>
      </c>
    </row>
    <row r="83" spans="2:8" ht="22.8" x14ac:dyDescent="0.2">
      <c r="B83" s="12" t="s">
        <v>3</v>
      </c>
      <c r="C83" s="14" t="s">
        <v>15</v>
      </c>
      <c r="D83" s="19" t="s">
        <v>14</v>
      </c>
      <c r="E83" s="18" t="s">
        <v>16</v>
      </c>
      <c r="F83" s="14">
        <v>13038969</v>
      </c>
      <c r="G83" s="14">
        <v>86931077</v>
      </c>
      <c r="H83" s="13">
        <v>46175</v>
      </c>
    </row>
    <row r="84" spans="2:8" ht="22.8" x14ac:dyDescent="0.2">
      <c r="B84" s="12" t="s">
        <v>3</v>
      </c>
      <c r="C84" s="14" t="s">
        <v>15</v>
      </c>
      <c r="D84" s="19" t="s">
        <v>14</v>
      </c>
      <c r="E84" s="18" t="s">
        <v>16</v>
      </c>
      <c r="F84" s="14">
        <v>13038973</v>
      </c>
      <c r="G84" s="14">
        <v>86931219</v>
      </c>
      <c r="H84" s="13">
        <v>46175</v>
      </c>
    </row>
    <row r="85" spans="2:8" ht="22.8" x14ac:dyDescent="0.2">
      <c r="B85" s="12" t="s">
        <v>3</v>
      </c>
      <c r="C85" s="14" t="s">
        <v>15</v>
      </c>
      <c r="D85" s="19" t="s">
        <v>14</v>
      </c>
      <c r="E85" s="18" t="s">
        <v>16</v>
      </c>
      <c r="F85" s="14">
        <v>13067138</v>
      </c>
      <c r="G85" s="14">
        <v>87486470</v>
      </c>
      <c r="H85" s="13">
        <v>46175</v>
      </c>
    </row>
    <row r="86" spans="2:8" ht="22.8" x14ac:dyDescent="0.2">
      <c r="B86" s="12" t="s">
        <v>3</v>
      </c>
      <c r="C86" s="14" t="s">
        <v>15</v>
      </c>
      <c r="D86" s="19" t="s">
        <v>14</v>
      </c>
      <c r="E86" s="18" t="s">
        <v>16</v>
      </c>
      <c r="F86" s="14">
        <v>13067140</v>
      </c>
      <c r="G86" s="14">
        <v>87486521</v>
      </c>
      <c r="H86" s="13">
        <v>46175</v>
      </c>
    </row>
    <row r="87" spans="2:8" ht="22.8" x14ac:dyDescent="0.2">
      <c r="B87" s="12" t="s">
        <v>3</v>
      </c>
      <c r="C87" s="14" t="s">
        <v>15</v>
      </c>
      <c r="D87" s="19" t="s">
        <v>14</v>
      </c>
      <c r="E87" s="18" t="s">
        <v>16</v>
      </c>
      <c r="F87" s="14">
        <v>13067141</v>
      </c>
      <c r="G87" s="14">
        <v>87486556</v>
      </c>
      <c r="H87" s="13">
        <v>46175</v>
      </c>
    </row>
    <row r="88" spans="2:8" ht="22.8" x14ac:dyDescent="0.2">
      <c r="B88" s="12" t="s">
        <v>3</v>
      </c>
      <c r="C88" s="14" t="s">
        <v>15</v>
      </c>
      <c r="D88" s="19" t="s">
        <v>14</v>
      </c>
      <c r="E88" s="18" t="s">
        <v>16</v>
      </c>
      <c r="F88" s="14">
        <v>13067143</v>
      </c>
      <c r="G88" s="14">
        <v>87486611</v>
      </c>
      <c r="H88" s="13">
        <v>46175</v>
      </c>
    </row>
    <row r="89" spans="2:8" ht="22.8" x14ac:dyDescent="0.2">
      <c r="B89" s="12" t="s">
        <v>3</v>
      </c>
      <c r="C89" s="14" t="s">
        <v>15</v>
      </c>
      <c r="D89" s="19" t="s">
        <v>14</v>
      </c>
      <c r="E89" s="18" t="s">
        <v>16</v>
      </c>
      <c r="F89" s="14">
        <v>13067145</v>
      </c>
      <c r="G89" s="14">
        <v>87486678</v>
      </c>
      <c r="H89" s="13">
        <v>46175</v>
      </c>
    </row>
    <row r="90" spans="2:8" ht="22.8" x14ac:dyDescent="0.2">
      <c r="B90" s="12" t="s">
        <v>3</v>
      </c>
      <c r="C90" s="14" t="s">
        <v>15</v>
      </c>
      <c r="D90" s="19" t="s">
        <v>14</v>
      </c>
      <c r="E90" s="18" t="s">
        <v>16</v>
      </c>
      <c r="F90" s="14">
        <v>13067146</v>
      </c>
      <c r="G90" s="14">
        <v>87486711</v>
      </c>
      <c r="H90" s="13">
        <v>46175</v>
      </c>
    </row>
    <row r="91" spans="2:8" ht="22.8" x14ac:dyDescent="0.2">
      <c r="B91" s="12" t="s">
        <v>3</v>
      </c>
      <c r="C91" s="14" t="s">
        <v>15</v>
      </c>
      <c r="D91" s="19" t="s">
        <v>14</v>
      </c>
      <c r="E91" s="18" t="s">
        <v>16</v>
      </c>
      <c r="F91" s="14">
        <v>13067147</v>
      </c>
      <c r="G91" s="14">
        <v>87486743</v>
      </c>
      <c r="H91" s="13">
        <v>46175</v>
      </c>
    </row>
    <row r="92" spans="2:8" ht="22.8" x14ac:dyDescent="0.2">
      <c r="B92" s="12" t="s">
        <v>3</v>
      </c>
      <c r="C92" s="14" t="s">
        <v>15</v>
      </c>
      <c r="D92" s="19" t="s">
        <v>14</v>
      </c>
      <c r="E92" s="18" t="s">
        <v>16</v>
      </c>
      <c r="F92" s="14">
        <v>13067148</v>
      </c>
      <c r="G92" s="14">
        <v>87486773</v>
      </c>
      <c r="H92" s="13">
        <v>46175</v>
      </c>
    </row>
    <row r="93" spans="2:8" ht="22.8" x14ac:dyDescent="0.2">
      <c r="B93" s="12" t="s">
        <v>3</v>
      </c>
      <c r="C93" s="14" t="s">
        <v>15</v>
      </c>
      <c r="D93" s="19" t="s">
        <v>14</v>
      </c>
      <c r="E93" s="18" t="s">
        <v>16</v>
      </c>
      <c r="F93" s="14">
        <v>13067149</v>
      </c>
      <c r="G93" s="14">
        <v>87486805</v>
      </c>
      <c r="H93" s="13">
        <v>46175</v>
      </c>
    </row>
    <row r="94" spans="2:8" ht="22.8" x14ac:dyDescent="0.2">
      <c r="B94" s="12" t="s">
        <v>3</v>
      </c>
      <c r="C94" s="14" t="s">
        <v>15</v>
      </c>
      <c r="D94" s="19" t="s">
        <v>14</v>
      </c>
      <c r="E94" s="18" t="s">
        <v>16</v>
      </c>
      <c r="F94" s="14">
        <v>13067151</v>
      </c>
      <c r="G94" s="14">
        <v>87486860</v>
      </c>
      <c r="H94" s="13">
        <v>46175</v>
      </c>
    </row>
    <row r="95" spans="2:8" ht="22.8" x14ac:dyDescent="0.2">
      <c r="B95" s="12" t="s">
        <v>3</v>
      </c>
      <c r="C95" s="14" t="s">
        <v>15</v>
      </c>
      <c r="D95" s="19" t="s">
        <v>14</v>
      </c>
      <c r="E95" s="18" t="s">
        <v>16</v>
      </c>
      <c r="F95" s="14">
        <v>13067152</v>
      </c>
      <c r="G95" s="14">
        <v>87486888</v>
      </c>
      <c r="H95" s="13">
        <v>46175</v>
      </c>
    </row>
    <row r="96" spans="2:8" ht="22.8" x14ac:dyDescent="0.2">
      <c r="B96" s="12" t="s">
        <v>3</v>
      </c>
      <c r="C96" s="14" t="s">
        <v>15</v>
      </c>
      <c r="D96" s="19" t="s">
        <v>14</v>
      </c>
      <c r="E96" s="18" t="s">
        <v>16</v>
      </c>
      <c r="F96" s="14">
        <v>13067153</v>
      </c>
      <c r="G96" s="14">
        <v>87486921</v>
      </c>
      <c r="H96" s="13">
        <v>46175</v>
      </c>
    </row>
    <row r="97" spans="2:8" ht="22.8" x14ac:dyDescent="0.2">
      <c r="B97" s="12" t="s">
        <v>3</v>
      </c>
      <c r="C97" s="14" t="s">
        <v>15</v>
      </c>
      <c r="D97" s="19" t="s">
        <v>14</v>
      </c>
      <c r="E97" s="18" t="s">
        <v>16</v>
      </c>
      <c r="F97" s="14">
        <v>13067155</v>
      </c>
      <c r="G97" s="14">
        <v>87486984</v>
      </c>
      <c r="H97" s="13">
        <v>46175</v>
      </c>
    </row>
    <row r="98" spans="2:8" ht="22.8" x14ac:dyDescent="0.2">
      <c r="B98" s="12" t="s">
        <v>3</v>
      </c>
      <c r="C98" s="14" t="s">
        <v>15</v>
      </c>
      <c r="D98" s="19" t="s">
        <v>14</v>
      </c>
      <c r="E98" s="18" t="s">
        <v>16</v>
      </c>
      <c r="F98" s="14">
        <v>13067156</v>
      </c>
      <c r="G98" s="14">
        <v>87487014</v>
      </c>
      <c r="H98" s="13">
        <v>46175</v>
      </c>
    </row>
    <row r="99" spans="2:8" ht="22.8" x14ac:dyDescent="0.2">
      <c r="B99" s="12" t="s">
        <v>3</v>
      </c>
      <c r="C99" s="14" t="s">
        <v>15</v>
      </c>
      <c r="D99" s="19" t="s">
        <v>14</v>
      </c>
      <c r="E99" s="18" t="s">
        <v>16</v>
      </c>
      <c r="F99" s="14">
        <v>13067159</v>
      </c>
      <c r="G99" s="14">
        <v>87487109</v>
      </c>
      <c r="H99" s="13">
        <v>46175</v>
      </c>
    </row>
    <row r="100" spans="2:8" ht="22.8" x14ac:dyDescent="0.2">
      <c r="B100" s="12" t="s">
        <v>3</v>
      </c>
      <c r="C100" s="14" t="s">
        <v>15</v>
      </c>
      <c r="D100" s="19" t="s">
        <v>14</v>
      </c>
      <c r="E100" s="18" t="s">
        <v>16</v>
      </c>
      <c r="F100" s="14">
        <v>13067161</v>
      </c>
      <c r="G100" s="14">
        <v>87487180</v>
      </c>
      <c r="H100" s="13">
        <v>46175</v>
      </c>
    </row>
    <row r="101" spans="2:8" ht="22.8" x14ac:dyDescent="0.2">
      <c r="B101" s="12" t="s">
        <v>3</v>
      </c>
      <c r="C101" s="14" t="s">
        <v>15</v>
      </c>
      <c r="D101" s="19" t="s">
        <v>14</v>
      </c>
      <c r="E101" s="18" t="s">
        <v>16</v>
      </c>
      <c r="F101" s="14">
        <v>13067163</v>
      </c>
      <c r="G101" s="14">
        <v>87487251</v>
      </c>
      <c r="H101" s="13">
        <v>46175</v>
      </c>
    </row>
    <row r="102" spans="2:8" ht="22.8" x14ac:dyDescent="0.2">
      <c r="B102" s="12" t="s">
        <v>3</v>
      </c>
      <c r="C102" s="14" t="s">
        <v>15</v>
      </c>
      <c r="D102" s="19" t="s">
        <v>14</v>
      </c>
      <c r="E102" s="18" t="s">
        <v>16</v>
      </c>
      <c r="F102" s="14">
        <v>13067164</v>
      </c>
      <c r="G102" s="14">
        <v>87487284</v>
      </c>
      <c r="H102" s="13">
        <v>46175</v>
      </c>
    </row>
    <row r="103" spans="2:8" ht="22.8" x14ac:dyDescent="0.2">
      <c r="B103" s="12" t="s">
        <v>3</v>
      </c>
      <c r="C103" s="14" t="s">
        <v>15</v>
      </c>
      <c r="D103" s="19" t="s">
        <v>14</v>
      </c>
      <c r="E103" s="18" t="s">
        <v>16</v>
      </c>
      <c r="F103" s="14">
        <v>13067165</v>
      </c>
      <c r="G103" s="14">
        <v>87487320</v>
      </c>
      <c r="H103" s="13">
        <v>46175</v>
      </c>
    </row>
    <row r="104" spans="2:8" ht="22.8" x14ac:dyDescent="0.2">
      <c r="B104" s="12" t="s">
        <v>3</v>
      </c>
      <c r="C104" s="14" t="s">
        <v>15</v>
      </c>
      <c r="D104" s="19" t="s">
        <v>14</v>
      </c>
      <c r="E104" s="18" t="s">
        <v>16</v>
      </c>
      <c r="F104" s="14">
        <v>13094797</v>
      </c>
      <c r="G104" s="14">
        <v>88032154</v>
      </c>
      <c r="H104" s="13">
        <v>46175</v>
      </c>
    </row>
    <row r="105" spans="2:8" ht="22.8" x14ac:dyDescent="0.2">
      <c r="B105" s="12" t="s">
        <v>3</v>
      </c>
      <c r="C105" s="14" t="s">
        <v>15</v>
      </c>
      <c r="D105" s="19" t="s">
        <v>14</v>
      </c>
      <c r="E105" s="18" t="s">
        <v>16</v>
      </c>
      <c r="F105" s="14">
        <v>13094814</v>
      </c>
      <c r="G105" s="14">
        <v>88032688</v>
      </c>
      <c r="H105" s="13">
        <v>46175</v>
      </c>
    </row>
    <row r="106" spans="2:8" ht="22.8" x14ac:dyDescent="0.2">
      <c r="B106" s="12" t="s">
        <v>3</v>
      </c>
      <c r="C106" s="14" t="s">
        <v>15</v>
      </c>
      <c r="D106" s="19" t="s">
        <v>14</v>
      </c>
      <c r="E106" s="18" t="s">
        <v>16</v>
      </c>
      <c r="F106" s="14">
        <v>13094825</v>
      </c>
      <c r="G106" s="14">
        <v>88033033</v>
      </c>
      <c r="H106" s="13">
        <v>46175</v>
      </c>
    </row>
    <row r="107" spans="2:8" ht="22.8" x14ac:dyDescent="0.2">
      <c r="B107" s="12" t="s">
        <v>3</v>
      </c>
      <c r="C107" s="14" t="s">
        <v>15</v>
      </c>
      <c r="D107" s="19" t="s">
        <v>14</v>
      </c>
      <c r="E107" s="18" t="s">
        <v>16</v>
      </c>
      <c r="F107" s="14">
        <v>13146874</v>
      </c>
      <c r="G107" s="14">
        <v>88783965</v>
      </c>
      <c r="H107" s="13">
        <v>46175</v>
      </c>
    </row>
    <row r="108" spans="2:8" ht="22.8" x14ac:dyDescent="0.2">
      <c r="B108" s="12" t="s">
        <v>3</v>
      </c>
      <c r="C108" s="14" t="s">
        <v>15</v>
      </c>
      <c r="D108" s="19" t="s">
        <v>14</v>
      </c>
      <c r="E108" s="18" t="s">
        <v>16</v>
      </c>
      <c r="F108" s="14">
        <v>13146875</v>
      </c>
      <c r="G108" s="14">
        <v>88783997</v>
      </c>
      <c r="H108" s="13">
        <v>46175</v>
      </c>
    </row>
    <row r="109" spans="2:8" ht="22.8" x14ac:dyDescent="0.2">
      <c r="B109" s="12" t="s">
        <v>3</v>
      </c>
      <c r="C109" s="14" t="s">
        <v>15</v>
      </c>
      <c r="D109" s="19" t="s">
        <v>14</v>
      </c>
      <c r="E109" s="18" t="s">
        <v>16</v>
      </c>
      <c r="F109" s="14">
        <v>13228874</v>
      </c>
      <c r="G109" s="14">
        <v>90353276</v>
      </c>
      <c r="H109" s="13">
        <v>46175</v>
      </c>
    </row>
    <row r="110" spans="2:8" ht="22.8" x14ac:dyDescent="0.2">
      <c r="B110" s="12" t="s">
        <v>3</v>
      </c>
      <c r="C110" s="14" t="s">
        <v>15</v>
      </c>
      <c r="D110" s="19" t="s">
        <v>14</v>
      </c>
      <c r="E110" s="18" t="s">
        <v>16</v>
      </c>
      <c r="F110" s="14">
        <v>13285097</v>
      </c>
      <c r="G110" s="14">
        <v>91792260</v>
      </c>
      <c r="H110" s="13">
        <v>46175</v>
      </c>
    </row>
    <row r="111" spans="2:8" ht="22.8" x14ac:dyDescent="0.2">
      <c r="B111" s="12" t="s">
        <v>3</v>
      </c>
      <c r="C111" s="14" t="s">
        <v>15</v>
      </c>
      <c r="D111" s="19" t="s">
        <v>14</v>
      </c>
      <c r="E111" s="18" t="s">
        <v>16</v>
      </c>
      <c r="F111" s="14">
        <v>13285101</v>
      </c>
      <c r="G111" s="14">
        <v>91792395</v>
      </c>
      <c r="H111" s="13">
        <v>46175</v>
      </c>
    </row>
    <row r="112" spans="2:8" ht="22.8" x14ac:dyDescent="0.2">
      <c r="B112" s="12" t="s">
        <v>3</v>
      </c>
      <c r="C112" s="14" t="s">
        <v>15</v>
      </c>
      <c r="D112" s="19" t="s">
        <v>14</v>
      </c>
      <c r="E112" s="18" t="s">
        <v>16</v>
      </c>
      <c r="F112" s="14">
        <v>13285103</v>
      </c>
      <c r="G112" s="14">
        <v>91792459</v>
      </c>
      <c r="H112" s="13">
        <v>46175</v>
      </c>
    </row>
    <row r="113" spans="2:8" ht="22.8" x14ac:dyDescent="0.2">
      <c r="B113" s="12" t="s">
        <v>3</v>
      </c>
      <c r="C113" s="14" t="s">
        <v>15</v>
      </c>
      <c r="D113" s="19" t="s">
        <v>14</v>
      </c>
      <c r="E113" s="18" t="s">
        <v>16</v>
      </c>
      <c r="F113" s="14">
        <v>13285112</v>
      </c>
      <c r="G113" s="14">
        <v>91792757</v>
      </c>
      <c r="H113" s="13">
        <v>46175</v>
      </c>
    </row>
    <row r="114" spans="2:8" ht="22.8" x14ac:dyDescent="0.2">
      <c r="B114" s="12" t="s">
        <v>3</v>
      </c>
      <c r="C114" s="14" t="s">
        <v>15</v>
      </c>
      <c r="D114" s="19" t="s">
        <v>14</v>
      </c>
      <c r="E114" s="18" t="s">
        <v>16</v>
      </c>
      <c r="F114" s="14">
        <v>13285116</v>
      </c>
      <c r="G114" s="14">
        <v>91792884</v>
      </c>
      <c r="H114" s="13">
        <v>46175</v>
      </c>
    </row>
    <row r="115" spans="2:8" ht="22.8" x14ac:dyDescent="0.2">
      <c r="B115" s="12" t="s">
        <v>3</v>
      </c>
      <c r="C115" s="14" t="s">
        <v>15</v>
      </c>
      <c r="D115" s="19" t="s">
        <v>14</v>
      </c>
      <c r="E115" s="18" t="s">
        <v>16</v>
      </c>
      <c r="F115" s="14">
        <v>13285125</v>
      </c>
      <c r="G115" s="14">
        <v>91793191</v>
      </c>
      <c r="H115" s="13">
        <v>46175</v>
      </c>
    </row>
    <row r="116" spans="2:8" ht="22.8" x14ac:dyDescent="0.2">
      <c r="B116" s="12" t="s">
        <v>3</v>
      </c>
      <c r="C116" s="14" t="s">
        <v>15</v>
      </c>
      <c r="D116" s="19" t="s">
        <v>14</v>
      </c>
      <c r="E116" s="18" t="s">
        <v>16</v>
      </c>
      <c r="F116" s="14">
        <v>13285129</v>
      </c>
      <c r="G116" s="14">
        <v>91793327</v>
      </c>
      <c r="H116" s="13">
        <v>46175</v>
      </c>
    </row>
    <row r="117" spans="2:8" ht="22.8" x14ac:dyDescent="0.2">
      <c r="B117" s="12" t="s">
        <v>3</v>
      </c>
      <c r="C117" s="14" t="s">
        <v>15</v>
      </c>
      <c r="D117" s="19" t="s">
        <v>14</v>
      </c>
      <c r="E117" s="18" t="s">
        <v>16</v>
      </c>
      <c r="F117" s="14">
        <v>13285130</v>
      </c>
      <c r="G117" s="14">
        <v>91793359</v>
      </c>
      <c r="H117" s="13">
        <v>46175</v>
      </c>
    </row>
    <row r="118" spans="2:8" ht="22.8" x14ac:dyDescent="0.2">
      <c r="B118" s="12" t="s">
        <v>3</v>
      </c>
      <c r="C118" s="14" t="s">
        <v>15</v>
      </c>
      <c r="D118" s="19" t="s">
        <v>14</v>
      </c>
      <c r="E118" s="18" t="s">
        <v>16</v>
      </c>
      <c r="F118" s="14">
        <v>13315778</v>
      </c>
      <c r="G118" s="14">
        <v>92643230</v>
      </c>
      <c r="H118" s="13">
        <v>46175</v>
      </c>
    </row>
    <row r="119" spans="2:8" ht="22.8" x14ac:dyDescent="0.2">
      <c r="B119" s="12" t="s">
        <v>3</v>
      </c>
      <c r="C119" s="14" t="s">
        <v>15</v>
      </c>
      <c r="D119" s="19" t="s">
        <v>14</v>
      </c>
      <c r="E119" s="18" t="s">
        <v>16</v>
      </c>
      <c r="F119" s="14">
        <v>13315779</v>
      </c>
      <c r="G119" s="14">
        <v>92643267</v>
      </c>
      <c r="H119" s="13">
        <v>46175</v>
      </c>
    </row>
    <row r="120" spans="2:8" ht="22.8" x14ac:dyDescent="0.2">
      <c r="B120" s="12" t="s">
        <v>3</v>
      </c>
      <c r="C120" s="14" t="s">
        <v>15</v>
      </c>
      <c r="D120" s="19" t="s">
        <v>14</v>
      </c>
      <c r="E120" s="18" t="s">
        <v>16</v>
      </c>
      <c r="F120" s="14">
        <v>13315781</v>
      </c>
      <c r="G120" s="14">
        <v>92630944</v>
      </c>
      <c r="H120" s="13">
        <v>46175</v>
      </c>
    </row>
    <row r="121" spans="2:8" ht="22.8" x14ac:dyDescent="0.2">
      <c r="B121" s="12" t="s">
        <v>3</v>
      </c>
      <c r="C121" s="14" t="s">
        <v>15</v>
      </c>
      <c r="D121" s="19" t="s">
        <v>14</v>
      </c>
      <c r="E121" s="18" t="s">
        <v>16</v>
      </c>
      <c r="F121" s="14">
        <v>13315785</v>
      </c>
      <c r="G121" s="14">
        <v>92631063</v>
      </c>
      <c r="H121" s="13">
        <v>46175</v>
      </c>
    </row>
    <row r="122" spans="2:8" ht="22.8" x14ac:dyDescent="0.2">
      <c r="B122" s="12" t="s">
        <v>3</v>
      </c>
      <c r="C122" s="14" t="s">
        <v>15</v>
      </c>
      <c r="D122" s="19" t="s">
        <v>14</v>
      </c>
      <c r="E122" s="18" t="s">
        <v>16</v>
      </c>
      <c r="F122" s="14">
        <v>13315795</v>
      </c>
      <c r="G122" s="14">
        <v>92643592</v>
      </c>
      <c r="H122" s="13">
        <v>46175</v>
      </c>
    </row>
    <row r="123" spans="2:8" ht="22.8" x14ac:dyDescent="0.2">
      <c r="B123" s="12" t="s">
        <v>3</v>
      </c>
      <c r="C123" s="14" t="s">
        <v>15</v>
      </c>
      <c r="D123" s="19" t="s">
        <v>14</v>
      </c>
      <c r="E123" s="18" t="s">
        <v>16</v>
      </c>
      <c r="F123" s="14">
        <v>13315796</v>
      </c>
      <c r="G123" s="14">
        <v>92643619</v>
      </c>
      <c r="H123" s="13">
        <v>46175</v>
      </c>
    </row>
    <row r="124" spans="2:8" ht="22.8" x14ac:dyDescent="0.2">
      <c r="B124" s="12" t="s">
        <v>3</v>
      </c>
      <c r="C124" s="14" t="s">
        <v>15</v>
      </c>
      <c r="D124" s="19" t="s">
        <v>14</v>
      </c>
      <c r="E124" s="18" t="s">
        <v>16</v>
      </c>
      <c r="F124" s="14">
        <v>13315797</v>
      </c>
      <c r="G124" s="14">
        <v>92643648</v>
      </c>
      <c r="H124" s="13">
        <v>46175</v>
      </c>
    </row>
    <row r="125" spans="2:8" ht="22.8" x14ac:dyDescent="0.2">
      <c r="B125" s="12" t="s">
        <v>3</v>
      </c>
      <c r="C125" s="14" t="s">
        <v>15</v>
      </c>
      <c r="D125" s="19" t="s">
        <v>14</v>
      </c>
      <c r="E125" s="18" t="s">
        <v>16</v>
      </c>
      <c r="F125" s="14">
        <v>13315797</v>
      </c>
      <c r="G125" s="14">
        <v>92643650</v>
      </c>
      <c r="H125" s="13">
        <v>46175</v>
      </c>
    </row>
    <row r="126" spans="2:8" ht="22.8" x14ac:dyDescent="0.2">
      <c r="B126" s="12" t="s">
        <v>3</v>
      </c>
      <c r="C126" s="14" t="s">
        <v>15</v>
      </c>
      <c r="D126" s="19" t="s">
        <v>14</v>
      </c>
      <c r="E126" s="18" t="s">
        <v>16</v>
      </c>
      <c r="F126" s="14">
        <v>13315800</v>
      </c>
      <c r="G126" s="14">
        <v>92643742</v>
      </c>
      <c r="H126" s="13">
        <v>46175</v>
      </c>
    </row>
    <row r="127" spans="2:8" ht="22.8" x14ac:dyDescent="0.2">
      <c r="B127" s="12" t="s">
        <v>3</v>
      </c>
      <c r="C127" s="14" t="s">
        <v>15</v>
      </c>
      <c r="D127" s="19" t="s">
        <v>14</v>
      </c>
      <c r="E127" s="18" t="s">
        <v>16</v>
      </c>
      <c r="F127" s="14">
        <v>13315805</v>
      </c>
      <c r="G127" s="14">
        <v>92643897</v>
      </c>
      <c r="H127" s="13">
        <v>46175</v>
      </c>
    </row>
    <row r="128" spans="2:8" ht="22.8" x14ac:dyDescent="0.2">
      <c r="B128" s="12" t="s">
        <v>3</v>
      </c>
      <c r="C128" s="14" t="s">
        <v>15</v>
      </c>
      <c r="D128" s="19" t="s">
        <v>14</v>
      </c>
      <c r="E128" s="18" t="s">
        <v>16</v>
      </c>
      <c r="F128" s="14">
        <v>13315806</v>
      </c>
      <c r="G128" s="14">
        <v>92643933</v>
      </c>
      <c r="H128" s="13">
        <v>46175</v>
      </c>
    </row>
    <row r="129" spans="2:8" ht="22.8" x14ac:dyDescent="0.2">
      <c r="B129" s="12" t="s">
        <v>3</v>
      </c>
      <c r="C129" s="14" t="s">
        <v>15</v>
      </c>
      <c r="D129" s="19" t="s">
        <v>14</v>
      </c>
      <c r="E129" s="18" t="s">
        <v>16</v>
      </c>
      <c r="F129" s="14">
        <v>13315809</v>
      </c>
      <c r="G129" s="14">
        <v>92644045</v>
      </c>
      <c r="H129" s="13">
        <v>46175</v>
      </c>
    </row>
    <row r="130" spans="2:8" ht="22.8" x14ac:dyDescent="0.2">
      <c r="B130" s="12" t="s">
        <v>3</v>
      </c>
      <c r="C130" s="14" t="s">
        <v>15</v>
      </c>
      <c r="D130" s="19" t="s">
        <v>14</v>
      </c>
      <c r="E130" s="18" t="s">
        <v>16</v>
      </c>
      <c r="F130" s="14">
        <v>13315811</v>
      </c>
      <c r="G130" s="14">
        <v>92644124</v>
      </c>
      <c r="H130" s="13">
        <v>46175</v>
      </c>
    </row>
    <row r="131" spans="2:8" ht="22.8" x14ac:dyDescent="0.2">
      <c r="B131" s="12" t="s">
        <v>3</v>
      </c>
      <c r="C131" s="14" t="s">
        <v>15</v>
      </c>
      <c r="D131" s="19" t="s">
        <v>14</v>
      </c>
      <c r="E131" s="18" t="s">
        <v>16</v>
      </c>
      <c r="F131" s="14">
        <v>13315813</v>
      </c>
      <c r="G131" s="14">
        <v>92644194</v>
      </c>
      <c r="H131" s="13">
        <v>46175</v>
      </c>
    </row>
    <row r="132" spans="2:8" ht="22.8" x14ac:dyDescent="0.2">
      <c r="B132" s="12" t="s">
        <v>3</v>
      </c>
      <c r="C132" s="14" t="s">
        <v>15</v>
      </c>
      <c r="D132" s="19" t="s">
        <v>14</v>
      </c>
      <c r="E132" s="18" t="s">
        <v>16</v>
      </c>
      <c r="F132" s="14">
        <v>13369283</v>
      </c>
      <c r="G132" s="14">
        <v>93713636</v>
      </c>
      <c r="H132" s="13">
        <v>46175</v>
      </c>
    </row>
    <row r="133" spans="2:8" x14ac:dyDescent="0.2">
      <c r="B133" s="12" t="s">
        <v>2</v>
      </c>
      <c r="C133" s="16" t="s">
        <v>32</v>
      </c>
      <c r="D133" s="16" t="s">
        <v>31</v>
      </c>
      <c r="E133" s="15" t="s">
        <v>12</v>
      </c>
      <c r="F133" s="20" t="s">
        <v>17</v>
      </c>
      <c r="G133" s="17" t="s">
        <v>28</v>
      </c>
      <c r="H133" s="13">
        <v>46175</v>
      </c>
    </row>
    <row r="134" spans="2:8" x14ac:dyDescent="0.2">
      <c r="B134" s="12" t="s">
        <v>2</v>
      </c>
      <c r="C134" s="16" t="s">
        <v>33</v>
      </c>
      <c r="D134" s="16" t="s">
        <v>31</v>
      </c>
      <c r="E134" s="15" t="s">
        <v>12</v>
      </c>
      <c r="F134" s="21">
        <v>24420510</v>
      </c>
      <c r="G134" s="22">
        <v>1</v>
      </c>
      <c r="H134" s="13">
        <v>46175</v>
      </c>
    </row>
    <row r="135" spans="2:8" x14ac:dyDescent="0.2">
      <c r="B135" s="12" t="s">
        <v>2</v>
      </c>
      <c r="C135" s="16" t="s">
        <v>32</v>
      </c>
      <c r="D135" s="16" t="s">
        <v>31</v>
      </c>
      <c r="E135" s="15" t="s">
        <v>12</v>
      </c>
      <c r="F135" s="20">
        <v>48323156</v>
      </c>
      <c r="G135" s="17" t="s">
        <v>28</v>
      </c>
      <c r="H135" s="13">
        <v>46175</v>
      </c>
    </row>
    <row r="136" spans="2:8" x14ac:dyDescent="0.2">
      <c r="B136" s="12" t="s">
        <v>2</v>
      </c>
      <c r="C136" s="29" t="s">
        <v>35</v>
      </c>
      <c r="D136" s="16" t="s">
        <v>31</v>
      </c>
      <c r="E136" s="15" t="s">
        <v>12</v>
      </c>
      <c r="F136" s="21" t="s">
        <v>18</v>
      </c>
      <c r="G136" s="22">
        <v>1</v>
      </c>
      <c r="H136" s="13">
        <v>46175</v>
      </c>
    </row>
    <row r="137" spans="2:8" x14ac:dyDescent="0.2">
      <c r="B137" s="12" t="s">
        <v>2</v>
      </c>
      <c r="C137" s="29" t="s">
        <v>35</v>
      </c>
      <c r="D137" s="16" t="s">
        <v>31</v>
      </c>
      <c r="E137" s="15" t="s">
        <v>12</v>
      </c>
      <c r="F137" s="21" t="s">
        <v>19</v>
      </c>
      <c r="G137" s="22">
        <v>1</v>
      </c>
      <c r="H137" s="13">
        <v>46175</v>
      </c>
    </row>
    <row r="138" spans="2:8" x14ac:dyDescent="0.2">
      <c r="B138" s="12" t="s">
        <v>2</v>
      </c>
      <c r="C138" s="17" t="s">
        <v>34</v>
      </c>
      <c r="D138" s="16" t="s">
        <v>31</v>
      </c>
      <c r="E138" s="15" t="s">
        <v>12</v>
      </c>
      <c r="F138" s="23">
        <v>25111325</v>
      </c>
      <c r="G138" s="22">
        <v>1</v>
      </c>
      <c r="H138" s="13">
        <v>46176</v>
      </c>
    </row>
    <row r="139" spans="2:8" x14ac:dyDescent="0.2">
      <c r="B139" s="12" t="s">
        <v>2</v>
      </c>
      <c r="C139" s="29" t="s">
        <v>35</v>
      </c>
      <c r="D139" s="16" t="s">
        <v>31</v>
      </c>
      <c r="E139" s="15" t="s">
        <v>12</v>
      </c>
      <c r="F139" s="21">
        <v>25082071</v>
      </c>
      <c r="G139" s="22">
        <v>4</v>
      </c>
      <c r="H139" s="13">
        <v>46176</v>
      </c>
    </row>
    <row r="140" spans="2:8" x14ac:dyDescent="0.2">
      <c r="B140" s="12" t="s">
        <v>2</v>
      </c>
      <c r="C140" s="17" t="s">
        <v>36</v>
      </c>
      <c r="D140" s="16" t="s">
        <v>31</v>
      </c>
      <c r="E140" s="15" t="s">
        <v>12</v>
      </c>
      <c r="F140" s="21" t="s">
        <v>20</v>
      </c>
      <c r="G140" s="22">
        <v>2</v>
      </c>
      <c r="H140" s="13">
        <v>46176</v>
      </c>
    </row>
    <row r="141" spans="2:8" x14ac:dyDescent="0.2">
      <c r="B141" s="12" t="s">
        <v>2</v>
      </c>
      <c r="C141" s="17" t="s">
        <v>36</v>
      </c>
      <c r="D141" s="16" t="s">
        <v>31</v>
      </c>
      <c r="E141" s="15" t="s">
        <v>12</v>
      </c>
      <c r="F141" s="21" t="s">
        <v>21</v>
      </c>
      <c r="G141" s="22">
        <v>1</v>
      </c>
      <c r="H141" s="13">
        <v>46176</v>
      </c>
    </row>
    <row r="142" spans="2:8" x14ac:dyDescent="0.2">
      <c r="B142" s="12" t="s">
        <v>2</v>
      </c>
      <c r="C142" s="17" t="s">
        <v>32</v>
      </c>
      <c r="D142" s="16" t="s">
        <v>31</v>
      </c>
      <c r="E142" s="15" t="s">
        <v>12</v>
      </c>
      <c r="F142" s="20">
        <v>46585512</v>
      </c>
      <c r="G142" s="17" t="s">
        <v>28</v>
      </c>
      <c r="H142" s="13">
        <v>46176</v>
      </c>
    </row>
    <row r="143" spans="2:8" x14ac:dyDescent="0.2">
      <c r="B143" s="12" t="s">
        <v>2</v>
      </c>
      <c r="C143" s="17" t="s">
        <v>32</v>
      </c>
      <c r="D143" s="16" t="s">
        <v>31</v>
      </c>
      <c r="E143" s="15" t="s">
        <v>12</v>
      </c>
      <c r="F143" s="20">
        <v>49540933</v>
      </c>
      <c r="G143" s="17" t="s">
        <v>28</v>
      </c>
      <c r="H143" s="13">
        <v>46176</v>
      </c>
    </row>
    <row r="144" spans="2:8" x14ac:dyDescent="0.2">
      <c r="B144" s="12" t="s">
        <v>2</v>
      </c>
      <c r="C144" s="17" t="s">
        <v>36</v>
      </c>
      <c r="D144" s="16" t="s">
        <v>31</v>
      </c>
      <c r="E144" s="15" t="s">
        <v>12</v>
      </c>
      <c r="F144" s="21">
        <v>25858333</v>
      </c>
      <c r="G144" s="22">
        <v>1</v>
      </c>
      <c r="H144" s="13">
        <v>46176</v>
      </c>
    </row>
    <row r="145" spans="2:8" x14ac:dyDescent="0.2">
      <c r="B145" s="12" t="s">
        <v>2</v>
      </c>
      <c r="C145" s="17" t="s">
        <v>33</v>
      </c>
      <c r="D145" s="16" t="s">
        <v>31</v>
      </c>
      <c r="E145" s="15" t="s">
        <v>12</v>
      </c>
      <c r="F145" s="20">
        <v>49725941</v>
      </c>
      <c r="G145" s="17" t="s">
        <v>28</v>
      </c>
      <c r="H145" s="13">
        <v>46176</v>
      </c>
    </row>
    <row r="146" spans="2:8" x14ac:dyDescent="0.2">
      <c r="B146" s="12" t="s">
        <v>2</v>
      </c>
      <c r="C146" s="17" t="s">
        <v>32</v>
      </c>
      <c r="D146" s="16" t="s">
        <v>31</v>
      </c>
      <c r="E146" s="15" t="s">
        <v>12</v>
      </c>
      <c r="F146" s="21">
        <v>25509067</v>
      </c>
      <c r="G146" s="22">
        <v>1</v>
      </c>
      <c r="H146" s="13">
        <v>46176</v>
      </c>
    </row>
    <row r="147" spans="2:8" x14ac:dyDescent="0.2">
      <c r="B147" s="12" t="s">
        <v>2</v>
      </c>
      <c r="C147" s="17" t="s">
        <v>32</v>
      </c>
      <c r="D147" s="16" t="s">
        <v>31</v>
      </c>
      <c r="E147" s="15" t="s">
        <v>12</v>
      </c>
      <c r="F147" s="23">
        <v>24788849</v>
      </c>
      <c r="G147" s="22">
        <v>1</v>
      </c>
      <c r="H147" s="13">
        <v>46176</v>
      </c>
    </row>
    <row r="148" spans="2:8" x14ac:dyDescent="0.2">
      <c r="B148" s="12" t="s">
        <v>2</v>
      </c>
      <c r="C148" s="17" t="s">
        <v>32</v>
      </c>
      <c r="D148" s="16" t="s">
        <v>31</v>
      </c>
      <c r="E148" s="15" t="s">
        <v>12</v>
      </c>
      <c r="F148" s="21">
        <v>25256650</v>
      </c>
      <c r="G148" s="22">
        <v>1</v>
      </c>
      <c r="H148" s="13">
        <v>46176</v>
      </c>
    </row>
    <row r="149" spans="2:8" x14ac:dyDescent="0.2">
      <c r="B149" s="12" t="s">
        <v>2</v>
      </c>
      <c r="C149" s="17" t="s">
        <v>32</v>
      </c>
      <c r="D149" s="16" t="s">
        <v>31</v>
      </c>
      <c r="E149" s="15" t="s">
        <v>12</v>
      </c>
      <c r="F149" s="21">
        <v>25263492</v>
      </c>
      <c r="G149" s="22">
        <v>1</v>
      </c>
      <c r="H149" s="13">
        <v>46176</v>
      </c>
    </row>
    <row r="150" spans="2:8" x14ac:dyDescent="0.2">
      <c r="B150" s="12" t="s">
        <v>2</v>
      </c>
      <c r="C150" s="17" t="s">
        <v>36</v>
      </c>
      <c r="D150" s="16" t="s">
        <v>31</v>
      </c>
      <c r="E150" s="15" t="s">
        <v>12</v>
      </c>
      <c r="F150" s="21" t="s">
        <v>22</v>
      </c>
      <c r="G150" s="22">
        <v>1</v>
      </c>
      <c r="H150" s="13">
        <v>46176</v>
      </c>
    </row>
    <row r="151" spans="2:8" x14ac:dyDescent="0.2">
      <c r="B151" s="12" t="s">
        <v>2</v>
      </c>
      <c r="C151" s="17" t="s">
        <v>38</v>
      </c>
      <c r="D151" s="16" t="s">
        <v>31</v>
      </c>
      <c r="E151" s="15" t="s">
        <v>12</v>
      </c>
      <c r="F151" s="23">
        <v>25883387</v>
      </c>
      <c r="G151" s="22">
        <v>1</v>
      </c>
      <c r="H151" s="13">
        <v>46176</v>
      </c>
    </row>
    <row r="152" spans="2:8" x14ac:dyDescent="0.2">
      <c r="B152" s="12" t="s">
        <v>2</v>
      </c>
      <c r="C152" s="17" t="s">
        <v>32</v>
      </c>
      <c r="D152" s="16" t="s">
        <v>31</v>
      </c>
      <c r="E152" s="15" t="s">
        <v>12</v>
      </c>
      <c r="F152" s="21">
        <v>25263530</v>
      </c>
      <c r="G152" s="22">
        <v>1</v>
      </c>
      <c r="H152" s="13">
        <v>46176</v>
      </c>
    </row>
    <row r="153" spans="2:8" x14ac:dyDescent="0.2">
      <c r="B153" s="12" t="s">
        <v>2</v>
      </c>
      <c r="C153" s="17" t="s">
        <v>32</v>
      </c>
      <c r="D153" s="16" t="s">
        <v>31</v>
      </c>
      <c r="E153" s="15" t="s">
        <v>12</v>
      </c>
      <c r="F153" s="20">
        <v>49054528</v>
      </c>
      <c r="G153" s="17" t="s">
        <v>28</v>
      </c>
      <c r="H153" s="13">
        <v>46176</v>
      </c>
    </row>
    <row r="154" spans="2:8" x14ac:dyDescent="0.2">
      <c r="B154" s="12" t="s">
        <v>2</v>
      </c>
      <c r="C154" s="17" t="s">
        <v>32</v>
      </c>
      <c r="D154" s="16" t="s">
        <v>31</v>
      </c>
      <c r="E154" s="15" t="s">
        <v>12</v>
      </c>
      <c r="F154" s="20">
        <v>49054528</v>
      </c>
      <c r="G154" s="17" t="s">
        <v>28</v>
      </c>
      <c r="H154" s="13">
        <v>46176</v>
      </c>
    </row>
    <row r="155" spans="2:8" x14ac:dyDescent="0.2">
      <c r="B155" s="12" t="s">
        <v>2</v>
      </c>
      <c r="C155" s="17" t="s">
        <v>37</v>
      </c>
      <c r="D155" s="16" t="s">
        <v>31</v>
      </c>
      <c r="E155" s="15" t="s">
        <v>12</v>
      </c>
      <c r="F155" s="21" t="s">
        <v>23</v>
      </c>
      <c r="G155" s="22">
        <v>1</v>
      </c>
      <c r="H155" s="13">
        <v>46176</v>
      </c>
    </row>
    <row r="156" spans="2:8" x14ac:dyDescent="0.2">
      <c r="B156" s="12" t="s">
        <v>2</v>
      </c>
      <c r="C156" s="17" t="s">
        <v>38</v>
      </c>
      <c r="D156" s="16" t="s">
        <v>31</v>
      </c>
      <c r="E156" s="15" t="s">
        <v>12</v>
      </c>
      <c r="F156" s="23" t="s">
        <v>24</v>
      </c>
      <c r="G156" s="22">
        <v>1</v>
      </c>
      <c r="H156" s="13">
        <v>46176</v>
      </c>
    </row>
    <row r="157" spans="2:8" x14ac:dyDescent="0.2">
      <c r="B157" s="12" t="s">
        <v>2</v>
      </c>
      <c r="C157" s="17" t="s">
        <v>38</v>
      </c>
      <c r="D157" s="16" t="s">
        <v>31</v>
      </c>
      <c r="E157" s="15" t="s">
        <v>12</v>
      </c>
      <c r="F157" s="21">
        <v>25514284</v>
      </c>
      <c r="G157" s="22">
        <v>1</v>
      </c>
      <c r="H157" s="13">
        <v>46176</v>
      </c>
    </row>
    <row r="158" spans="2:8" x14ac:dyDescent="0.2">
      <c r="B158" s="12" t="s">
        <v>2</v>
      </c>
      <c r="C158" s="17" t="s">
        <v>37</v>
      </c>
      <c r="D158" s="16" t="s">
        <v>31</v>
      </c>
      <c r="E158" s="15" t="s">
        <v>12</v>
      </c>
      <c r="F158" s="21" t="s">
        <v>25</v>
      </c>
      <c r="G158" s="22">
        <v>1</v>
      </c>
      <c r="H158" s="13">
        <v>46176</v>
      </c>
    </row>
    <row r="159" spans="2:8" x14ac:dyDescent="0.2">
      <c r="B159" s="12" t="s">
        <v>2</v>
      </c>
      <c r="C159" s="17" t="s">
        <v>38</v>
      </c>
      <c r="D159" s="16" t="s">
        <v>31</v>
      </c>
      <c r="E159" s="15" t="s">
        <v>12</v>
      </c>
      <c r="F159" s="21">
        <v>24372244</v>
      </c>
      <c r="G159" s="22">
        <v>1</v>
      </c>
      <c r="H159" s="13">
        <v>46176</v>
      </c>
    </row>
    <row r="160" spans="2:8" x14ac:dyDescent="0.2">
      <c r="B160" s="12" t="s">
        <v>2</v>
      </c>
      <c r="C160" s="17" t="s">
        <v>38</v>
      </c>
      <c r="D160" s="16" t="s">
        <v>31</v>
      </c>
      <c r="E160" s="15" t="s">
        <v>12</v>
      </c>
      <c r="F160" s="21">
        <v>24635885</v>
      </c>
      <c r="G160" s="22">
        <v>1</v>
      </c>
      <c r="H160" s="13">
        <v>46176</v>
      </c>
    </row>
    <row r="161" spans="2:8" x14ac:dyDescent="0.2">
      <c r="B161" s="12" t="s">
        <v>2</v>
      </c>
      <c r="C161" s="17" t="s">
        <v>32</v>
      </c>
      <c r="D161" s="16" t="s">
        <v>31</v>
      </c>
      <c r="E161" s="15" t="s">
        <v>12</v>
      </c>
      <c r="F161" s="21">
        <v>24370805</v>
      </c>
      <c r="G161" s="22">
        <v>1</v>
      </c>
      <c r="H161" s="13">
        <v>46176</v>
      </c>
    </row>
    <row r="162" spans="2:8" x14ac:dyDescent="0.2">
      <c r="B162" s="12" t="s">
        <v>2</v>
      </c>
      <c r="C162" s="17" t="s">
        <v>33</v>
      </c>
      <c r="D162" s="16" t="s">
        <v>31</v>
      </c>
      <c r="E162" s="15" t="s">
        <v>12</v>
      </c>
      <c r="F162" s="20">
        <v>48088130</v>
      </c>
      <c r="G162" s="17" t="s">
        <v>28</v>
      </c>
      <c r="H162" s="13">
        <v>46176</v>
      </c>
    </row>
    <row r="163" spans="2:8" x14ac:dyDescent="0.2">
      <c r="B163" s="12" t="s">
        <v>2</v>
      </c>
      <c r="C163" s="17" t="s">
        <v>33</v>
      </c>
      <c r="D163" s="16" t="s">
        <v>31</v>
      </c>
      <c r="E163" s="15" t="s">
        <v>12</v>
      </c>
      <c r="F163" s="20">
        <v>48088130</v>
      </c>
      <c r="G163" s="17" t="s">
        <v>29</v>
      </c>
      <c r="H163" s="13">
        <v>46176</v>
      </c>
    </row>
    <row r="164" spans="2:8" x14ac:dyDescent="0.2">
      <c r="B164" s="12" t="s">
        <v>2</v>
      </c>
      <c r="C164" s="17" t="s">
        <v>33</v>
      </c>
      <c r="D164" s="16" t="s">
        <v>31</v>
      </c>
      <c r="E164" s="15" t="s">
        <v>12</v>
      </c>
      <c r="F164" s="20">
        <v>48088130</v>
      </c>
      <c r="G164" s="17" t="s">
        <v>30</v>
      </c>
      <c r="H164" s="13">
        <v>46176</v>
      </c>
    </row>
    <row r="165" spans="2:8" x14ac:dyDescent="0.2">
      <c r="B165" s="12" t="s">
        <v>2</v>
      </c>
      <c r="C165" s="17" t="s">
        <v>32</v>
      </c>
      <c r="D165" s="16" t="s">
        <v>31</v>
      </c>
      <c r="E165" s="15" t="s">
        <v>12</v>
      </c>
      <c r="F165" s="20">
        <v>48272004</v>
      </c>
      <c r="G165" s="17" t="s">
        <v>28</v>
      </c>
      <c r="H165" s="13">
        <v>46176</v>
      </c>
    </row>
    <row r="166" spans="2:8" x14ac:dyDescent="0.2">
      <c r="B166" s="12" t="s">
        <v>2</v>
      </c>
      <c r="C166" s="17" t="s">
        <v>32</v>
      </c>
      <c r="D166" s="16" t="s">
        <v>31</v>
      </c>
      <c r="E166" s="15" t="s">
        <v>12</v>
      </c>
      <c r="F166" s="20">
        <v>49094646</v>
      </c>
      <c r="G166" s="17" t="s">
        <v>28</v>
      </c>
      <c r="H166" s="13">
        <v>46176</v>
      </c>
    </row>
    <row r="167" spans="2:8" x14ac:dyDescent="0.2">
      <c r="B167" s="12" t="s">
        <v>2</v>
      </c>
      <c r="C167" s="17" t="s">
        <v>32</v>
      </c>
      <c r="D167" s="16" t="s">
        <v>31</v>
      </c>
      <c r="E167" s="15" t="s">
        <v>12</v>
      </c>
      <c r="F167" s="20">
        <v>50731163</v>
      </c>
      <c r="G167" s="17" t="s">
        <v>28</v>
      </c>
      <c r="H167" s="13">
        <v>46176</v>
      </c>
    </row>
    <row r="168" spans="2:8" x14ac:dyDescent="0.2">
      <c r="B168" s="12" t="s">
        <v>2</v>
      </c>
      <c r="C168" s="17" t="s">
        <v>36</v>
      </c>
      <c r="D168" s="16" t="s">
        <v>31</v>
      </c>
      <c r="E168" s="15" t="s">
        <v>12</v>
      </c>
      <c r="F168" s="21">
        <v>25086753</v>
      </c>
      <c r="G168" s="22">
        <v>1</v>
      </c>
      <c r="H168" s="13">
        <v>46176</v>
      </c>
    </row>
    <row r="169" spans="2:8" x14ac:dyDescent="0.2">
      <c r="B169" s="12" t="s">
        <v>2</v>
      </c>
      <c r="C169" s="17" t="s">
        <v>36</v>
      </c>
      <c r="D169" s="16" t="s">
        <v>31</v>
      </c>
      <c r="E169" s="15" t="s">
        <v>12</v>
      </c>
      <c r="F169" s="21">
        <v>25102665</v>
      </c>
      <c r="G169" s="22">
        <v>1</v>
      </c>
      <c r="H169" s="13">
        <v>46176</v>
      </c>
    </row>
    <row r="170" spans="2:8" x14ac:dyDescent="0.2">
      <c r="B170" s="12" t="s">
        <v>2</v>
      </c>
      <c r="C170" s="17" t="s">
        <v>33</v>
      </c>
      <c r="D170" s="16" t="s">
        <v>31</v>
      </c>
      <c r="E170" s="15" t="s">
        <v>12</v>
      </c>
      <c r="F170" s="20">
        <v>50246098</v>
      </c>
      <c r="G170" s="17" t="s">
        <v>28</v>
      </c>
      <c r="H170" s="13">
        <v>46176</v>
      </c>
    </row>
    <row r="171" spans="2:8" x14ac:dyDescent="0.2">
      <c r="B171" s="12" t="s">
        <v>2</v>
      </c>
      <c r="C171" s="17" t="s">
        <v>36</v>
      </c>
      <c r="D171" s="16" t="s">
        <v>31</v>
      </c>
      <c r="E171" s="15" t="s">
        <v>12</v>
      </c>
      <c r="F171" s="23">
        <v>24611302</v>
      </c>
      <c r="G171" s="22">
        <v>1</v>
      </c>
      <c r="H171" s="13">
        <v>46176</v>
      </c>
    </row>
    <row r="172" spans="2:8" x14ac:dyDescent="0.2">
      <c r="B172" s="12" t="s">
        <v>2</v>
      </c>
      <c r="C172" s="17" t="s">
        <v>36</v>
      </c>
      <c r="D172" s="16" t="s">
        <v>31</v>
      </c>
      <c r="E172" s="15" t="s">
        <v>12</v>
      </c>
      <c r="F172" s="23">
        <v>24858370</v>
      </c>
      <c r="G172" s="22">
        <v>1</v>
      </c>
      <c r="H172" s="13">
        <v>46176</v>
      </c>
    </row>
    <row r="173" spans="2:8" x14ac:dyDescent="0.2">
      <c r="B173" s="12" t="s">
        <v>2</v>
      </c>
      <c r="C173" s="17" t="s">
        <v>39</v>
      </c>
      <c r="D173" s="16" t="s">
        <v>31</v>
      </c>
      <c r="E173" s="15" t="s">
        <v>12</v>
      </c>
      <c r="F173" s="20">
        <v>47853120</v>
      </c>
      <c r="G173" s="17" t="s">
        <v>28</v>
      </c>
      <c r="H173" s="13">
        <v>46176</v>
      </c>
    </row>
    <row r="174" spans="2:8" x14ac:dyDescent="0.2">
      <c r="B174" s="12" t="s">
        <v>2</v>
      </c>
      <c r="C174" s="17" t="s">
        <v>32</v>
      </c>
      <c r="D174" s="16" t="s">
        <v>31</v>
      </c>
      <c r="E174" s="15" t="s">
        <v>12</v>
      </c>
      <c r="F174" s="20">
        <v>49539003</v>
      </c>
      <c r="G174" s="17" t="s">
        <v>29</v>
      </c>
      <c r="H174" s="13">
        <v>46176</v>
      </c>
    </row>
    <row r="175" spans="2:8" x14ac:dyDescent="0.2">
      <c r="B175" s="12" t="s">
        <v>2</v>
      </c>
      <c r="C175" s="17" t="s">
        <v>37</v>
      </c>
      <c r="D175" s="16" t="s">
        <v>31</v>
      </c>
      <c r="E175" s="15" t="s">
        <v>12</v>
      </c>
      <c r="F175" s="21">
        <v>24582086</v>
      </c>
      <c r="G175" s="22">
        <v>1</v>
      </c>
      <c r="H175" s="13">
        <v>46176</v>
      </c>
    </row>
    <row r="176" spans="2:8" x14ac:dyDescent="0.2">
      <c r="B176" s="12" t="s">
        <v>2</v>
      </c>
      <c r="C176" s="17" t="s">
        <v>37</v>
      </c>
      <c r="D176" s="16" t="s">
        <v>31</v>
      </c>
      <c r="E176" s="15" t="s">
        <v>12</v>
      </c>
      <c r="F176" s="21">
        <v>24502544</v>
      </c>
      <c r="G176" s="22">
        <v>1</v>
      </c>
      <c r="H176" s="13">
        <v>46176</v>
      </c>
    </row>
    <row r="177" spans="2:8" x14ac:dyDescent="0.2">
      <c r="B177" s="12" t="s">
        <v>2</v>
      </c>
      <c r="C177" s="17" t="s">
        <v>33</v>
      </c>
      <c r="D177" s="16" t="s">
        <v>31</v>
      </c>
      <c r="E177" s="15" t="s">
        <v>12</v>
      </c>
      <c r="F177" s="20">
        <v>49757038</v>
      </c>
      <c r="G177" s="24">
        <v>1</v>
      </c>
      <c r="H177" s="13">
        <v>46176</v>
      </c>
    </row>
    <row r="178" spans="2:8" x14ac:dyDescent="0.2">
      <c r="B178" s="12" t="s">
        <v>2</v>
      </c>
      <c r="C178" s="17" t="s">
        <v>32</v>
      </c>
      <c r="D178" s="16" t="s">
        <v>31</v>
      </c>
      <c r="E178" s="15" t="s">
        <v>12</v>
      </c>
      <c r="F178" s="20">
        <v>47743841</v>
      </c>
      <c r="G178" s="17" t="s">
        <v>28</v>
      </c>
      <c r="H178" s="13">
        <v>46176</v>
      </c>
    </row>
    <row r="179" spans="2:8" x14ac:dyDescent="0.2">
      <c r="B179" s="12" t="s">
        <v>2</v>
      </c>
      <c r="C179" s="17" t="s">
        <v>37</v>
      </c>
      <c r="D179" s="16" t="s">
        <v>31</v>
      </c>
      <c r="E179" s="15" t="s">
        <v>12</v>
      </c>
      <c r="F179" s="21">
        <v>24807278</v>
      </c>
      <c r="G179" s="22">
        <v>1</v>
      </c>
      <c r="H179" s="13">
        <v>46176</v>
      </c>
    </row>
    <row r="180" spans="2:8" x14ac:dyDescent="0.2">
      <c r="B180" s="12" t="s">
        <v>2</v>
      </c>
      <c r="C180" s="17" t="s">
        <v>33</v>
      </c>
      <c r="D180" s="16" t="s">
        <v>31</v>
      </c>
      <c r="E180" s="15" t="s">
        <v>12</v>
      </c>
      <c r="F180" s="21">
        <v>25881184</v>
      </c>
      <c r="G180" s="22">
        <v>1</v>
      </c>
      <c r="H180" s="13">
        <v>46176</v>
      </c>
    </row>
    <row r="181" spans="2:8" x14ac:dyDescent="0.2">
      <c r="B181" s="12" t="s">
        <v>2</v>
      </c>
      <c r="C181" s="17" t="s">
        <v>36</v>
      </c>
      <c r="D181" s="16" t="s">
        <v>31</v>
      </c>
      <c r="E181" s="15" t="s">
        <v>12</v>
      </c>
      <c r="F181" s="23">
        <v>25017518</v>
      </c>
      <c r="G181" s="22">
        <v>1</v>
      </c>
      <c r="H181" s="13">
        <v>46176</v>
      </c>
    </row>
    <row r="182" spans="2:8" x14ac:dyDescent="0.2">
      <c r="B182" s="12" t="s">
        <v>2</v>
      </c>
      <c r="C182" s="17" t="s">
        <v>32</v>
      </c>
      <c r="D182" s="16" t="s">
        <v>31</v>
      </c>
      <c r="E182" s="15" t="s">
        <v>12</v>
      </c>
      <c r="F182" s="20">
        <v>47759133</v>
      </c>
      <c r="G182" s="17" t="s">
        <v>28</v>
      </c>
      <c r="H182" s="13">
        <v>46176</v>
      </c>
    </row>
    <row r="183" spans="2:8" x14ac:dyDescent="0.2">
      <c r="B183" s="12" t="s">
        <v>2</v>
      </c>
      <c r="C183" s="17" t="s">
        <v>32</v>
      </c>
      <c r="D183" s="16" t="s">
        <v>31</v>
      </c>
      <c r="E183" s="15" t="s">
        <v>12</v>
      </c>
      <c r="F183" s="20">
        <v>47759133</v>
      </c>
      <c r="G183" s="17" t="s">
        <v>29</v>
      </c>
      <c r="H183" s="13">
        <v>46176</v>
      </c>
    </row>
    <row r="184" spans="2:8" x14ac:dyDescent="0.2">
      <c r="B184" s="12" t="s">
        <v>2</v>
      </c>
      <c r="C184" s="17" t="s">
        <v>32</v>
      </c>
      <c r="D184" s="16" t="s">
        <v>31</v>
      </c>
      <c r="E184" s="15" t="s">
        <v>12</v>
      </c>
      <c r="F184" s="21">
        <v>24397703</v>
      </c>
      <c r="G184" s="22">
        <v>1</v>
      </c>
      <c r="H184" s="13">
        <v>46176</v>
      </c>
    </row>
    <row r="185" spans="2:8" x14ac:dyDescent="0.2">
      <c r="B185" s="12" t="s">
        <v>2</v>
      </c>
      <c r="C185" s="17" t="s">
        <v>37</v>
      </c>
      <c r="D185" s="16" t="s">
        <v>31</v>
      </c>
      <c r="E185" s="15" t="s">
        <v>12</v>
      </c>
      <c r="F185" s="21">
        <v>25512266</v>
      </c>
      <c r="G185" s="22">
        <v>1</v>
      </c>
      <c r="H185" s="13">
        <v>46176</v>
      </c>
    </row>
    <row r="186" spans="2:8" x14ac:dyDescent="0.2">
      <c r="B186" s="12" t="s">
        <v>2</v>
      </c>
      <c r="C186" s="17" t="s">
        <v>36</v>
      </c>
      <c r="D186" s="16" t="s">
        <v>31</v>
      </c>
      <c r="E186" s="15" t="s">
        <v>12</v>
      </c>
      <c r="F186" s="21">
        <v>25512266</v>
      </c>
      <c r="G186" s="22">
        <v>2</v>
      </c>
      <c r="H186" s="13">
        <v>46176</v>
      </c>
    </row>
    <row r="187" spans="2:8" x14ac:dyDescent="0.2">
      <c r="B187" s="12" t="s">
        <v>2</v>
      </c>
      <c r="C187" s="17" t="s">
        <v>37</v>
      </c>
      <c r="D187" s="16" t="s">
        <v>31</v>
      </c>
      <c r="E187" s="15" t="s">
        <v>12</v>
      </c>
      <c r="F187" s="21">
        <v>25829752</v>
      </c>
      <c r="G187" s="22">
        <v>1</v>
      </c>
      <c r="H187" s="13">
        <v>46176</v>
      </c>
    </row>
    <row r="188" spans="2:8" x14ac:dyDescent="0.2">
      <c r="B188" s="12" t="s">
        <v>2</v>
      </c>
      <c r="C188" s="17" t="s">
        <v>32</v>
      </c>
      <c r="D188" s="16" t="s">
        <v>31</v>
      </c>
      <c r="E188" s="15" t="s">
        <v>12</v>
      </c>
      <c r="F188" s="21">
        <v>24437401</v>
      </c>
      <c r="G188" s="22">
        <v>1</v>
      </c>
      <c r="H188" s="13">
        <v>46176</v>
      </c>
    </row>
    <row r="189" spans="2:8" x14ac:dyDescent="0.2">
      <c r="B189" s="12" t="s">
        <v>2</v>
      </c>
      <c r="C189" s="17" t="s">
        <v>32</v>
      </c>
      <c r="D189" s="16" t="s">
        <v>31</v>
      </c>
      <c r="E189" s="15" t="s">
        <v>12</v>
      </c>
      <c r="F189" s="20">
        <v>50293446</v>
      </c>
      <c r="G189" s="17" t="s">
        <v>28</v>
      </c>
      <c r="H189" s="13">
        <v>46176</v>
      </c>
    </row>
    <row r="190" spans="2:8" x14ac:dyDescent="0.2">
      <c r="B190" s="12" t="s">
        <v>2</v>
      </c>
      <c r="C190" s="17" t="s">
        <v>33</v>
      </c>
      <c r="D190" s="16" t="s">
        <v>31</v>
      </c>
      <c r="E190" s="15" t="s">
        <v>12</v>
      </c>
      <c r="F190" s="23">
        <v>24831888</v>
      </c>
      <c r="G190" s="24">
        <v>1</v>
      </c>
      <c r="H190" s="13">
        <v>46176</v>
      </c>
    </row>
    <row r="191" spans="2:8" x14ac:dyDescent="0.2">
      <c r="B191" s="12" t="s">
        <v>2</v>
      </c>
      <c r="C191" s="17" t="s">
        <v>33</v>
      </c>
      <c r="D191" s="16" t="s">
        <v>31</v>
      </c>
      <c r="E191" s="15" t="s">
        <v>12</v>
      </c>
      <c r="F191" s="23">
        <v>24831888</v>
      </c>
      <c r="G191" s="24">
        <v>1</v>
      </c>
      <c r="H191" s="13">
        <v>46176</v>
      </c>
    </row>
    <row r="192" spans="2:8" x14ac:dyDescent="0.2">
      <c r="B192" s="12" t="s">
        <v>2</v>
      </c>
      <c r="C192" s="17" t="s">
        <v>37</v>
      </c>
      <c r="D192" s="16" t="s">
        <v>31</v>
      </c>
      <c r="E192" s="15" t="s">
        <v>12</v>
      </c>
      <c r="F192" s="21" t="s">
        <v>26</v>
      </c>
      <c r="G192" s="22">
        <v>1</v>
      </c>
      <c r="H192" s="13">
        <v>46176</v>
      </c>
    </row>
    <row r="193" spans="2:8" x14ac:dyDescent="0.2">
      <c r="B193" s="12" t="s">
        <v>2</v>
      </c>
      <c r="C193" s="17" t="s">
        <v>32</v>
      </c>
      <c r="D193" s="16" t="s">
        <v>31</v>
      </c>
      <c r="E193" s="15" t="s">
        <v>12</v>
      </c>
      <c r="F193" s="20">
        <v>49699061</v>
      </c>
      <c r="G193" s="17" t="s">
        <v>28</v>
      </c>
      <c r="H193" s="13">
        <v>46176</v>
      </c>
    </row>
    <row r="194" spans="2:8" x14ac:dyDescent="0.2">
      <c r="B194" s="12" t="s">
        <v>2</v>
      </c>
      <c r="C194" s="17" t="s">
        <v>32</v>
      </c>
      <c r="D194" s="16" t="s">
        <v>31</v>
      </c>
      <c r="E194" s="15" t="s">
        <v>12</v>
      </c>
      <c r="F194" s="20">
        <v>51058013</v>
      </c>
      <c r="G194" s="17" t="s">
        <v>28</v>
      </c>
      <c r="H194" s="13">
        <v>46176</v>
      </c>
    </row>
    <row r="195" spans="2:8" x14ac:dyDescent="0.2">
      <c r="B195" s="12" t="s">
        <v>2</v>
      </c>
      <c r="C195" s="17" t="s">
        <v>36</v>
      </c>
      <c r="D195" s="16" t="s">
        <v>31</v>
      </c>
      <c r="E195" s="15" t="s">
        <v>12</v>
      </c>
      <c r="F195" s="21">
        <v>24446582</v>
      </c>
      <c r="G195" s="22">
        <v>1</v>
      </c>
      <c r="H195" s="13">
        <v>46176</v>
      </c>
    </row>
    <row r="196" spans="2:8" x14ac:dyDescent="0.2">
      <c r="B196" s="12" t="s">
        <v>2</v>
      </c>
      <c r="C196" s="17" t="s">
        <v>32</v>
      </c>
      <c r="D196" s="16" t="s">
        <v>31</v>
      </c>
      <c r="E196" s="15" t="s">
        <v>12</v>
      </c>
      <c r="F196" s="21">
        <v>24683147</v>
      </c>
      <c r="G196" s="22">
        <v>1</v>
      </c>
      <c r="H196" s="13">
        <v>46176</v>
      </c>
    </row>
    <row r="197" spans="2:8" x14ac:dyDescent="0.2">
      <c r="B197" s="12" t="s">
        <v>2</v>
      </c>
      <c r="C197" s="17" t="s">
        <v>32</v>
      </c>
      <c r="D197" s="16" t="s">
        <v>31</v>
      </c>
      <c r="E197" s="15" t="s">
        <v>12</v>
      </c>
      <c r="F197" s="21">
        <v>24710762</v>
      </c>
      <c r="G197" s="22">
        <v>2</v>
      </c>
      <c r="H197" s="13">
        <v>46176</v>
      </c>
    </row>
    <row r="198" spans="2:8" x14ac:dyDescent="0.2">
      <c r="B198" s="12" t="s">
        <v>2</v>
      </c>
      <c r="C198" s="17" t="s">
        <v>32</v>
      </c>
      <c r="D198" s="16" t="s">
        <v>31</v>
      </c>
      <c r="E198" s="15" t="s">
        <v>12</v>
      </c>
      <c r="F198" s="21">
        <v>24777750</v>
      </c>
      <c r="G198" s="22">
        <v>1</v>
      </c>
      <c r="H198" s="13">
        <v>46176</v>
      </c>
    </row>
    <row r="199" spans="2:8" x14ac:dyDescent="0.2">
      <c r="B199" s="12" t="s">
        <v>2</v>
      </c>
      <c r="C199" s="17" t="s">
        <v>32</v>
      </c>
      <c r="D199" s="16" t="s">
        <v>31</v>
      </c>
      <c r="E199" s="15" t="s">
        <v>12</v>
      </c>
      <c r="F199" s="21">
        <v>24435177</v>
      </c>
      <c r="G199" s="22">
        <v>1</v>
      </c>
      <c r="H199" s="13">
        <v>46176</v>
      </c>
    </row>
    <row r="200" spans="2:8" x14ac:dyDescent="0.2">
      <c r="B200" s="12" t="s">
        <v>2</v>
      </c>
      <c r="C200" s="17" t="s">
        <v>32</v>
      </c>
      <c r="D200" s="16" t="s">
        <v>31</v>
      </c>
      <c r="E200" s="15" t="s">
        <v>12</v>
      </c>
      <c r="F200" s="21">
        <v>25547926</v>
      </c>
      <c r="G200" s="22">
        <v>2</v>
      </c>
      <c r="H200" s="13">
        <v>46176</v>
      </c>
    </row>
    <row r="201" spans="2:8" x14ac:dyDescent="0.2">
      <c r="B201" s="12" t="s">
        <v>2</v>
      </c>
      <c r="C201" s="17" t="s">
        <v>32</v>
      </c>
      <c r="D201" s="16" t="s">
        <v>31</v>
      </c>
      <c r="E201" s="15" t="s">
        <v>12</v>
      </c>
      <c r="F201" s="20">
        <v>47847576</v>
      </c>
      <c r="G201" s="17" t="s">
        <v>28</v>
      </c>
      <c r="H201" s="13">
        <v>46176</v>
      </c>
    </row>
    <row r="202" spans="2:8" x14ac:dyDescent="0.2">
      <c r="B202" s="12" t="s">
        <v>2</v>
      </c>
      <c r="C202" s="17" t="s">
        <v>32</v>
      </c>
      <c r="D202" s="16" t="s">
        <v>31</v>
      </c>
      <c r="E202" s="15" t="s">
        <v>12</v>
      </c>
      <c r="F202" s="20">
        <v>50652482</v>
      </c>
      <c r="G202" s="17" t="s">
        <v>28</v>
      </c>
      <c r="H202" s="13">
        <v>46177</v>
      </c>
    </row>
    <row r="203" spans="2:8" x14ac:dyDescent="0.2">
      <c r="B203" s="12" t="s">
        <v>2</v>
      </c>
      <c r="C203" s="17" t="s">
        <v>32</v>
      </c>
      <c r="D203" s="16" t="s">
        <v>31</v>
      </c>
      <c r="E203" s="15" t="s">
        <v>12</v>
      </c>
      <c r="F203" s="20">
        <v>49726087</v>
      </c>
      <c r="G203" s="17" t="s">
        <v>28</v>
      </c>
      <c r="H203" s="13">
        <v>46177</v>
      </c>
    </row>
    <row r="204" spans="2:8" x14ac:dyDescent="0.2">
      <c r="B204" s="12" t="s">
        <v>2</v>
      </c>
      <c r="C204" s="17" t="s">
        <v>32</v>
      </c>
      <c r="D204" s="16" t="s">
        <v>31</v>
      </c>
      <c r="E204" s="15" t="s">
        <v>12</v>
      </c>
      <c r="F204" s="20">
        <v>51123216</v>
      </c>
      <c r="G204" s="17" t="s">
        <v>28</v>
      </c>
      <c r="H204" s="13">
        <v>46177</v>
      </c>
    </row>
    <row r="205" spans="2:8" x14ac:dyDescent="0.2">
      <c r="B205" s="12" t="s">
        <v>2</v>
      </c>
      <c r="C205" s="17" t="s">
        <v>32</v>
      </c>
      <c r="D205" s="16" t="s">
        <v>31</v>
      </c>
      <c r="E205" s="15" t="s">
        <v>12</v>
      </c>
      <c r="F205" s="20">
        <v>50391052</v>
      </c>
      <c r="G205" s="17" t="s">
        <v>28</v>
      </c>
      <c r="H205" s="13">
        <v>46177</v>
      </c>
    </row>
    <row r="206" spans="2:8" x14ac:dyDescent="0.2">
      <c r="B206" s="12" t="s">
        <v>2</v>
      </c>
      <c r="C206" s="17" t="s">
        <v>32</v>
      </c>
      <c r="D206" s="16" t="s">
        <v>31</v>
      </c>
      <c r="E206" s="15" t="s">
        <v>12</v>
      </c>
      <c r="F206" s="20">
        <v>49311974</v>
      </c>
      <c r="G206" s="17" t="s">
        <v>28</v>
      </c>
      <c r="H206" s="13">
        <v>46177</v>
      </c>
    </row>
    <row r="207" spans="2:8" x14ac:dyDescent="0.2">
      <c r="B207" s="12" t="s">
        <v>2</v>
      </c>
      <c r="C207" s="17" t="s">
        <v>32</v>
      </c>
      <c r="D207" s="16" t="s">
        <v>31</v>
      </c>
      <c r="E207" s="15" t="s">
        <v>12</v>
      </c>
      <c r="F207" s="20">
        <v>49860434</v>
      </c>
      <c r="G207" s="17" t="s">
        <v>29</v>
      </c>
      <c r="H207" s="13">
        <v>46177</v>
      </c>
    </row>
    <row r="208" spans="2:8" x14ac:dyDescent="0.2">
      <c r="B208" s="12" t="s">
        <v>2</v>
      </c>
      <c r="C208" s="17" t="s">
        <v>32</v>
      </c>
      <c r="D208" s="16" t="s">
        <v>31</v>
      </c>
      <c r="E208" s="15" t="s">
        <v>12</v>
      </c>
      <c r="F208" s="23">
        <v>24378111</v>
      </c>
      <c r="G208" s="22">
        <v>1</v>
      </c>
      <c r="H208" s="13">
        <v>46177</v>
      </c>
    </row>
    <row r="209" spans="2:8" x14ac:dyDescent="0.2">
      <c r="B209" s="12" t="s">
        <v>2</v>
      </c>
      <c r="C209" s="17" t="s">
        <v>36</v>
      </c>
      <c r="D209" s="16" t="s">
        <v>31</v>
      </c>
      <c r="E209" s="15" t="s">
        <v>12</v>
      </c>
      <c r="F209" s="21" t="s">
        <v>27</v>
      </c>
      <c r="G209" s="22">
        <v>1</v>
      </c>
      <c r="H209" s="13">
        <v>46177</v>
      </c>
    </row>
    <row r="210" spans="2:8" x14ac:dyDescent="0.2">
      <c r="B210" s="12" t="s">
        <v>2</v>
      </c>
      <c r="C210" s="17" t="s">
        <v>32</v>
      </c>
      <c r="D210" s="16" t="s">
        <v>31</v>
      </c>
      <c r="E210" s="15" t="s">
        <v>12</v>
      </c>
      <c r="F210" s="20">
        <v>48321408</v>
      </c>
      <c r="G210" s="17" t="s">
        <v>28</v>
      </c>
      <c r="H210" s="13">
        <v>46177</v>
      </c>
    </row>
    <row r="211" spans="2:8" x14ac:dyDescent="0.2">
      <c r="B211" s="12" t="s">
        <v>2</v>
      </c>
      <c r="C211" s="17" t="s">
        <v>32</v>
      </c>
      <c r="D211" s="16" t="s">
        <v>31</v>
      </c>
      <c r="E211" s="15" t="s">
        <v>12</v>
      </c>
      <c r="F211" s="20">
        <v>48429996</v>
      </c>
      <c r="G211" s="17" t="s">
        <v>28</v>
      </c>
      <c r="H211" s="13">
        <v>46177</v>
      </c>
    </row>
    <row r="212" spans="2:8" x14ac:dyDescent="0.2">
      <c r="B212" s="12" t="s">
        <v>2</v>
      </c>
      <c r="C212" s="17" t="s">
        <v>32</v>
      </c>
      <c r="D212" s="16" t="s">
        <v>31</v>
      </c>
      <c r="E212" s="15" t="s">
        <v>12</v>
      </c>
      <c r="F212" s="20">
        <v>49308451</v>
      </c>
      <c r="G212" s="17" t="s">
        <v>28</v>
      </c>
      <c r="H212" s="13">
        <v>46177</v>
      </c>
    </row>
    <row r="213" spans="2:8" x14ac:dyDescent="0.2">
      <c r="B213" s="12" t="s">
        <v>2</v>
      </c>
      <c r="C213" s="17" t="s">
        <v>32</v>
      </c>
      <c r="D213" s="16" t="s">
        <v>31</v>
      </c>
      <c r="E213" s="15" t="s">
        <v>12</v>
      </c>
      <c r="F213" s="20">
        <v>49866038</v>
      </c>
      <c r="G213" s="17" t="s">
        <v>28</v>
      </c>
      <c r="H213" s="13">
        <v>46177</v>
      </c>
    </row>
    <row r="214" spans="2:8" x14ac:dyDescent="0.2">
      <c r="B214" s="12" t="s">
        <v>2</v>
      </c>
      <c r="C214" s="17" t="s">
        <v>32</v>
      </c>
      <c r="D214" s="16" t="s">
        <v>31</v>
      </c>
      <c r="E214" s="15" t="s">
        <v>12</v>
      </c>
      <c r="F214" s="20">
        <v>50247701</v>
      </c>
      <c r="G214" s="17" t="s">
        <v>28</v>
      </c>
      <c r="H214" s="13">
        <v>46177</v>
      </c>
    </row>
    <row r="215" spans="2:8" x14ac:dyDescent="0.2">
      <c r="B215" s="12" t="s">
        <v>2</v>
      </c>
      <c r="C215" s="17" t="s">
        <v>32</v>
      </c>
      <c r="D215" s="16" t="s">
        <v>31</v>
      </c>
      <c r="E215" s="15" t="s">
        <v>12</v>
      </c>
      <c r="F215" s="20">
        <v>51963766</v>
      </c>
      <c r="G215" s="17" t="s">
        <v>28</v>
      </c>
      <c r="H215" s="13">
        <v>46177</v>
      </c>
    </row>
    <row r="216" spans="2:8" x14ac:dyDescent="0.2">
      <c r="B216" s="12" t="s">
        <v>2</v>
      </c>
      <c r="C216" s="17" t="s">
        <v>32</v>
      </c>
      <c r="D216" s="16" t="s">
        <v>31</v>
      </c>
      <c r="E216" s="15" t="s">
        <v>12</v>
      </c>
      <c r="F216" s="20">
        <v>47756503</v>
      </c>
      <c r="G216" s="17" t="s">
        <v>29</v>
      </c>
      <c r="H216" s="13">
        <v>46177</v>
      </c>
    </row>
    <row r="217" spans="2:8" x14ac:dyDescent="0.2">
      <c r="B217" s="12" t="s">
        <v>2</v>
      </c>
      <c r="C217" s="17" t="s">
        <v>32</v>
      </c>
      <c r="D217" s="16" t="s">
        <v>31</v>
      </c>
      <c r="E217" s="15" t="s">
        <v>12</v>
      </c>
      <c r="F217" s="21">
        <v>24441776</v>
      </c>
      <c r="G217" s="22">
        <v>1</v>
      </c>
      <c r="H217" s="13">
        <v>46177</v>
      </c>
    </row>
    <row r="218" spans="2:8" x14ac:dyDescent="0.2">
      <c r="B218" s="12" t="s">
        <v>2</v>
      </c>
      <c r="C218" s="17" t="s">
        <v>36</v>
      </c>
      <c r="D218" s="16" t="s">
        <v>31</v>
      </c>
      <c r="E218" s="15" t="s">
        <v>12</v>
      </c>
      <c r="F218" s="21">
        <v>25255319</v>
      </c>
      <c r="G218" s="22">
        <v>1</v>
      </c>
      <c r="H218" s="13">
        <v>46177</v>
      </c>
    </row>
    <row r="219" spans="2:8" x14ac:dyDescent="0.2">
      <c r="B219" s="12" t="s">
        <v>2</v>
      </c>
      <c r="C219" s="17" t="s">
        <v>32</v>
      </c>
      <c r="D219" s="16" t="s">
        <v>31</v>
      </c>
      <c r="E219" s="15" t="s">
        <v>12</v>
      </c>
      <c r="F219" s="20">
        <v>49727070</v>
      </c>
      <c r="G219" s="17" t="s">
        <v>28</v>
      </c>
      <c r="H219" s="13">
        <v>46177</v>
      </c>
    </row>
    <row r="220" spans="2:8" x14ac:dyDescent="0.2">
      <c r="B220" s="12" t="s">
        <v>2</v>
      </c>
      <c r="C220" s="17" t="s">
        <v>32</v>
      </c>
      <c r="D220" s="16" t="s">
        <v>31</v>
      </c>
      <c r="E220" s="15" t="s">
        <v>12</v>
      </c>
      <c r="F220" s="21">
        <v>24412360</v>
      </c>
      <c r="G220" s="22">
        <v>1</v>
      </c>
      <c r="H220" s="13">
        <v>46177</v>
      </c>
    </row>
    <row r="221" spans="2:8" x14ac:dyDescent="0.2">
      <c r="B221" s="12" t="s">
        <v>2</v>
      </c>
      <c r="C221" s="17" t="s">
        <v>32</v>
      </c>
      <c r="D221" s="16" t="s">
        <v>31</v>
      </c>
      <c r="E221" s="15" t="s">
        <v>12</v>
      </c>
      <c r="F221" s="23">
        <v>24683118</v>
      </c>
      <c r="G221" s="25">
        <v>1</v>
      </c>
      <c r="H221" s="13">
        <v>46177</v>
      </c>
    </row>
    <row r="222" spans="2:8" x14ac:dyDescent="0.2">
      <c r="B222" s="12" t="s">
        <v>2</v>
      </c>
      <c r="C222" s="29" t="s">
        <v>35</v>
      </c>
      <c r="D222" s="16" t="s">
        <v>31</v>
      </c>
      <c r="E222" s="15" t="s">
        <v>12</v>
      </c>
      <c r="F222" s="21">
        <v>24859620</v>
      </c>
      <c r="G222" s="22">
        <v>2</v>
      </c>
      <c r="H222" s="13">
        <v>46177</v>
      </c>
    </row>
    <row r="223" spans="2:8" x14ac:dyDescent="0.2">
      <c r="B223" s="12" t="s">
        <v>2</v>
      </c>
      <c r="C223" s="29" t="s">
        <v>35</v>
      </c>
      <c r="D223" s="16" t="s">
        <v>31</v>
      </c>
      <c r="E223" s="15" t="s">
        <v>12</v>
      </c>
      <c r="F223" s="21">
        <v>24904697</v>
      </c>
      <c r="G223" s="22">
        <v>2</v>
      </c>
      <c r="H223" s="13">
        <v>46177</v>
      </c>
    </row>
    <row r="224" spans="2:8" x14ac:dyDescent="0.2">
      <c r="B224" s="12" t="s">
        <v>2</v>
      </c>
      <c r="C224" s="17" t="s">
        <v>36</v>
      </c>
      <c r="D224" s="16" t="s">
        <v>31</v>
      </c>
      <c r="E224" s="15" t="s">
        <v>12</v>
      </c>
      <c r="F224" s="23">
        <v>24774401</v>
      </c>
      <c r="G224" s="25">
        <v>1</v>
      </c>
      <c r="H224" s="13">
        <v>46177</v>
      </c>
    </row>
    <row r="225" spans="2:8" x14ac:dyDescent="0.2">
      <c r="B225" s="12" t="s">
        <v>2</v>
      </c>
      <c r="C225" s="29" t="s">
        <v>35</v>
      </c>
      <c r="D225" s="16" t="s">
        <v>31</v>
      </c>
      <c r="E225" s="15" t="s">
        <v>12</v>
      </c>
      <c r="F225" s="21">
        <v>24746696</v>
      </c>
      <c r="G225" s="22">
        <v>1</v>
      </c>
      <c r="H225" s="13">
        <v>46177</v>
      </c>
    </row>
    <row r="226" spans="2:8" x14ac:dyDescent="0.2">
      <c r="B226" s="12" t="s">
        <v>2</v>
      </c>
      <c r="C226" s="29" t="s">
        <v>35</v>
      </c>
      <c r="D226" s="16" t="s">
        <v>31</v>
      </c>
      <c r="E226" s="15" t="s">
        <v>12</v>
      </c>
      <c r="F226" s="21">
        <v>24904828</v>
      </c>
      <c r="G226" s="22">
        <v>2</v>
      </c>
      <c r="H226" s="13">
        <v>46177</v>
      </c>
    </row>
    <row r="227" spans="2:8" x14ac:dyDescent="0.2">
      <c r="B227" s="12" t="s">
        <v>2</v>
      </c>
      <c r="C227" s="29" t="s">
        <v>35</v>
      </c>
      <c r="D227" s="16" t="s">
        <v>31</v>
      </c>
      <c r="E227" s="15" t="s">
        <v>12</v>
      </c>
      <c r="F227" s="21">
        <v>24824781</v>
      </c>
      <c r="G227" s="22">
        <v>2</v>
      </c>
      <c r="H227" s="13">
        <v>46177</v>
      </c>
    </row>
    <row r="228" spans="2:8" x14ac:dyDescent="0.2">
      <c r="B228" s="12" t="s">
        <v>2</v>
      </c>
      <c r="C228" s="29" t="s">
        <v>35</v>
      </c>
      <c r="D228" s="16" t="s">
        <v>31</v>
      </c>
      <c r="E228" s="15" t="s">
        <v>12</v>
      </c>
      <c r="F228" s="21">
        <v>24860041</v>
      </c>
      <c r="G228" s="22">
        <v>2</v>
      </c>
      <c r="H228" s="13">
        <v>46177</v>
      </c>
    </row>
    <row r="229" spans="2:8" x14ac:dyDescent="0.2">
      <c r="B229" s="12" t="s">
        <v>2</v>
      </c>
      <c r="C229" s="29" t="s">
        <v>35</v>
      </c>
      <c r="D229" s="16" t="s">
        <v>31</v>
      </c>
      <c r="E229" s="15" t="s">
        <v>12</v>
      </c>
      <c r="F229" s="21">
        <v>24904737</v>
      </c>
      <c r="G229" s="22">
        <v>2</v>
      </c>
      <c r="H229" s="13">
        <v>46177</v>
      </c>
    </row>
    <row r="230" spans="2:8" x14ac:dyDescent="0.2">
      <c r="B230" s="12" t="s">
        <v>2</v>
      </c>
      <c r="C230" s="29" t="s">
        <v>35</v>
      </c>
      <c r="D230" s="16" t="s">
        <v>31</v>
      </c>
      <c r="E230" s="15" t="s">
        <v>12</v>
      </c>
      <c r="F230" s="21">
        <v>24859657</v>
      </c>
      <c r="G230" s="22">
        <v>2</v>
      </c>
      <c r="H230" s="13">
        <v>46177</v>
      </c>
    </row>
    <row r="231" spans="2:8" x14ac:dyDescent="0.2">
      <c r="B231" s="12" t="s">
        <v>2</v>
      </c>
      <c r="C231" s="29" t="s">
        <v>35</v>
      </c>
      <c r="D231" s="16" t="s">
        <v>31</v>
      </c>
      <c r="E231" s="15" t="s">
        <v>12</v>
      </c>
      <c r="F231" s="21">
        <v>24819616</v>
      </c>
      <c r="G231" s="22">
        <v>1</v>
      </c>
      <c r="H231" s="13">
        <v>46177</v>
      </c>
    </row>
    <row r="232" spans="2:8" x14ac:dyDescent="0.2">
      <c r="B232" s="12" t="s">
        <v>2</v>
      </c>
      <c r="C232" s="29" t="s">
        <v>35</v>
      </c>
      <c r="D232" s="16" t="s">
        <v>31</v>
      </c>
      <c r="E232" s="15" t="s">
        <v>12</v>
      </c>
      <c r="F232" s="21">
        <v>24903872</v>
      </c>
      <c r="G232" s="22">
        <v>1</v>
      </c>
      <c r="H232" s="13">
        <v>46177</v>
      </c>
    </row>
    <row r="233" spans="2:8" x14ac:dyDescent="0.2">
      <c r="B233" s="12" t="s">
        <v>2</v>
      </c>
      <c r="C233" s="29" t="s">
        <v>35</v>
      </c>
      <c r="D233" s="16" t="s">
        <v>31</v>
      </c>
      <c r="E233" s="15" t="s">
        <v>12</v>
      </c>
      <c r="F233" s="21">
        <v>24748215</v>
      </c>
      <c r="G233" s="22">
        <v>2</v>
      </c>
      <c r="H233" s="13">
        <v>46177</v>
      </c>
    </row>
    <row r="234" spans="2:8" x14ac:dyDescent="0.2">
      <c r="B234" s="12" t="s">
        <v>2</v>
      </c>
      <c r="C234" s="29" t="s">
        <v>35</v>
      </c>
      <c r="D234" s="16" t="s">
        <v>31</v>
      </c>
      <c r="E234" s="15" t="s">
        <v>12</v>
      </c>
      <c r="F234" s="21">
        <v>24979198</v>
      </c>
      <c r="G234" s="22">
        <v>1</v>
      </c>
      <c r="H234" s="13">
        <v>46177</v>
      </c>
    </row>
    <row r="235" spans="2:8" x14ac:dyDescent="0.2">
      <c r="B235" s="12" t="s">
        <v>2</v>
      </c>
      <c r="C235" s="17" t="s">
        <v>36</v>
      </c>
      <c r="D235" s="16" t="s">
        <v>31</v>
      </c>
      <c r="E235" s="15" t="s">
        <v>12</v>
      </c>
      <c r="F235" s="21">
        <v>24470788</v>
      </c>
      <c r="G235" s="22">
        <v>2</v>
      </c>
      <c r="H235" s="13">
        <v>46177</v>
      </c>
    </row>
    <row r="236" spans="2:8" x14ac:dyDescent="0.2">
      <c r="B236" s="12" t="s">
        <v>2</v>
      </c>
      <c r="C236" s="17" t="s">
        <v>36</v>
      </c>
      <c r="D236" s="16" t="s">
        <v>31</v>
      </c>
      <c r="E236" s="15" t="s">
        <v>12</v>
      </c>
      <c r="F236" s="21">
        <v>24978975</v>
      </c>
      <c r="G236" s="22">
        <v>2</v>
      </c>
      <c r="H236" s="13">
        <v>46177</v>
      </c>
    </row>
    <row r="237" spans="2:8" x14ac:dyDescent="0.2">
      <c r="B237" s="12" t="s">
        <v>2</v>
      </c>
      <c r="C237" s="17" t="s">
        <v>32</v>
      </c>
      <c r="D237" s="16" t="s">
        <v>31</v>
      </c>
      <c r="E237" s="15" t="s">
        <v>12</v>
      </c>
      <c r="F237" s="21">
        <v>24683105</v>
      </c>
      <c r="G237" s="22">
        <v>3</v>
      </c>
      <c r="H237" s="13">
        <v>46177</v>
      </c>
    </row>
    <row r="238" spans="2:8" x14ac:dyDescent="0.2">
      <c r="B238" s="12" t="s">
        <v>2</v>
      </c>
      <c r="C238" s="29" t="s">
        <v>35</v>
      </c>
      <c r="D238" s="16" t="s">
        <v>31</v>
      </c>
      <c r="E238" s="15" t="s">
        <v>12</v>
      </c>
      <c r="F238" s="21">
        <v>24748230</v>
      </c>
      <c r="G238" s="22">
        <v>2</v>
      </c>
      <c r="H238" s="13">
        <v>46177</v>
      </c>
    </row>
    <row r="239" spans="2:8" x14ac:dyDescent="0.2">
      <c r="B239" s="12" t="s">
        <v>2</v>
      </c>
      <c r="C239" s="29" t="s">
        <v>35</v>
      </c>
      <c r="D239" s="16" t="s">
        <v>31</v>
      </c>
      <c r="E239" s="15" t="s">
        <v>12</v>
      </c>
      <c r="F239" s="21">
        <v>24824973</v>
      </c>
      <c r="G239" s="22">
        <v>2</v>
      </c>
      <c r="H239" s="13">
        <v>46177</v>
      </c>
    </row>
    <row r="240" spans="2:8" x14ac:dyDescent="0.2">
      <c r="B240" s="12" t="s">
        <v>2</v>
      </c>
      <c r="C240" s="29" t="s">
        <v>35</v>
      </c>
      <c r="D240" s="16" t="s">
        <v>31</v>
      </c>
      <c r="E240" s="15" t="s">
        <v>12</v>
      </c>
      <c r="F240" s="21">
        <v>24496337</v>
      </c>
      <c r="G240" s="22">
        <v>1</v>
      </c>
      <c r="H240" s="13">
        <v>46177</v>
      </c>
    </row>
    <row r="241" spans="2:8" x14ac:dyDescent="0.2">
      <c r="B241" s="12" t="s">
        <v>2</v>
      </c>
      <c r="C241" s="29" t="s">
        <v>35</v>
      </c>
      <c r="D241" s="16" t="s">
        <v>31</v>
      </c>
      <c r="E241" s="15" t="s">
        <v>12</v>
      </c>
      <c r="F241" s="21">
        <v>24774418</v>
      </c>
      <c r="G241" s="22">
        <v>2</v>
      </c>
      <c r="H241" s="13">
        <v>46177</v>
      </c>
    </row>
    <row r="242" spans="2:8" x14ac:dyDescent="0.2">
      <c r="B242" s="12" t="s">
        <v>2</v>
      </c>
      <c r="C242" s="17" t="s">
        <v>40</v>
      </c>
      <c r="D242" s="16" t="s">
        <v>31</v>
      </c>
      <c r="E242" s="15" t="s">
        <v>12</v>
      </c>
      <c r="F242" s="21">
        <v>25156511</v>
      </c>
      <c r="G242" s="22">
        <v>1</v>
      </c>
      <c r="H242" s="13">
        <v>46177</v>
      </c>
    </row>
    <row r="243" spans="2:8" x14ac:dyDescent="0.2">
      <c r="B243" s="12" t="s">
        <v>2</v>
      </c>
      <c r="C243" s="29" t="s">
        <v>35</v>
      </c>
      <c r="D243" s="16" t="s">
        <v>31</v>
      </c>
      <c r="E243" s="15" t="s">
        <v>12</v>
      </c>
      <c r="F243" s="21">
        <v>24825070</v>
      </c>
      <c r="G243" s="22">
        <v>2</v>
      </c>
      <c r="H243" s="13">
        <v>46177</v>
      </c>
    </row>
    <row r="244" spans="2:8" x14ac:dyDescent="0.2">
      <c r="B244" s="12" t="s">
        <v>2</v>
      </c>
      <c r="C244" s="29" t="s">
        <v>35</v>
      </c>
      <c r="D244" s="16" t="s">
        <v>31</v>
      </c>
      <c r="E244" s="15" t="s">
        <v>12</v>
      </c>
      <c r="F244" s="21">
        <v>24904847</v>
      </c>
      <c r="G244" s="22">
        <v>2</v>
      </c>
      <c r="H244" s="13">
        <v>46177</v>
      </c>
    </row>
    <row r="245" spans="2:8" x14ac:dyDescent="0.2">
      <c r="B245" s="12" t="s">
        <v>2</v>
      </c>
      <c r="C245" s="17" t="s">
        <v>40</v>
      </c>
      <c r="D245" s="16" t="s">
        <v>31</v>
      </c>
      <c r="E245" s="15" t="s">
        <v>12</v>
      </c>
      <c r="F245" s="21">
        <v>24442074</v>
      </c>
      <c r="G245" s="22">
        <v>1</v>
      </c>
      <c r="H245" s="13">
        <v>46177</v>
      </c>
    </row>
    <row r="246" spans="2:8" x14ac:dyDescent="0.2">
      <c r="B246" s="12" t="s">
        <v>2</v>
      </c>
      <c r="C246" s="17" t="s">
        <v>32</v>
      </c>
      <c r="D246" s="16" t="s">
        <v>31</v>
      </c>
      <c r="E246" s="15" t="s">
        <v>12</v>
      </c>
      <c r="F246" s="20">
        <v>48202276</v>
      </c>
      <c r="G246" s="17" t="s">
        <v>28</v>
      </c>
      <c r="H246" s="13">
        <v>46177</v>
      </c>
    </row>
    <row r="247" spans="2:8" x14ac:dyDescent="0.2">
      <c r="B247" s="12" t="s">
        <v>2</v>
      </c>
      <c r="C247" s="17" t="s">
        <v>32</v>
      </c>
      <c r="D247" s="16" t="s">
        <v>31</v>
      </c>
      <c r="E247" s="15" t="s">
        <v>12</v>
      </c>
      <c r="F247" s="20">
        <v>51644973</v>
      </c>
      <c r="G247" s="17" t="s">
        <v>28</v>
      </c>
      <c r="H247" s="13">
        <v>46177</v>
      </c>
    </row>
    <row r="248" spans="2:8" x14ac:dyDescent="0.2">
      <c r="B248" s="12" t="s">
        <v>2</v>
      </c>
      <c r="C248" s="29" t="s">
        <v>35</v>
      </c>
      <c r="D248" s="16" t="s">
        <v>31</v>
      </c>
      <c r="E248" s="15" t="s">
        <v>12</v>
      </c>
      <c r="F248" s="21">
        <v>24441819</v>
      </c>
      <c r="G248" s="22">
        <v>2</v>
      </c>
      <c r="H248" s="13">
        <v>46177</v>
      </c>
    </row>
    <row r="249" spans="2:8" x14ac:dyDescent="0.2">
      <c r="B249" s="12" t="s">
        <v>2</v>
      </c>
      <c r="C249" s="29" t="s">
        <v>35</v>
      </c>
      <c r="D249" s="16" t="s">
        <v>31</v>
      </c>
      <c r="E249" s="15" t="s">
        <v>12</v>
      </c>
      <c r="F249" s="21">
        <v>24441913</v>
      </c>
      <c r="G249" s="22">
        <v>1</v>
      </c>
      <c r="H249" s="13">
        <v>46177</v>
      </c>
    </row>
    <row r="250" spans="2:8" x14ac:dyDescent="0.2">
      <c r="B250" s="12" t="s">
        <v>2</v>
      </c>
      <c r="C250" s="29" t="s">
        <v>35</v>
      </c>
      <c r="D250" s="16" t="s">
        <v>31</v>
      </c>
      <c r="E250" s="15" t="s">
        <v>12</v>
      </c>
      <c r="F250" s="21">
        <v>24391840</v>
      </c>
      <c r="G250" s="22">
        <v>2</v>
      </c>
      <c r="H250" s="13">
        <v>46177</v>
      </c>
    </row>
    <row r="251" spans="2:8" x14ac:dyDescent="0.2">
      <c r="B251" s="12" t="s">
        <v>2</v>
      </c>
      <c r="C251" s="17" t="s">
        <v>32</v>
      </c>
      <c r="D251" s="16" t="s">
        <v>31</v>
      </c>
      <c r="E251" s="15" t="s">
        <v>12</v>
      </c>
      <c r="F251" s="20">
        <v>48418303</v>
      </c>
      <c r="G251" s="17" t="s">
        <v>28</v>
      </c>
      <c r="H251" s="13">
        <v>46177</v>
      </c>
    </row>
    <row r="252" spans="2:8" x14ac:dyDescent="0.2">
      <c r="B252" s="12" t="s">
        <v>2</v>
      </c>
      <c r="C252" s="17" t="s">
        <v>33</v>
      </c>
      <c r="D252" s="16" t="s">
        <v>31</v>
      </c>
      <c r="E252" s="15" t="s">
        <v>12</v>
      </c>
      <c r="F252" s="23">
        <v>24435403</v>
      </c>
      <c r="G252" s="25">
        <v>1</v>
      </c>
      <c r="H252" s="13">
        <v>46177</v>
      </c>
    </row>
    <row r="253" spans="2:8" x14ac:dyDescent="0.2">
      <c r="B253" s="12" t="s">
        <v>2</v>
      </c>
      <c r="C253" s="17" t="s">
        <v>32</v>
      </c>
      <c r="D253" s="16" t="s">
        <v>31</v>
      </c>
      <c r="E253" s="15" t="s">
        <v>12</v>
      </c>
      <c r="F253" s="21">
        <v>24664724</v>
      </c>
      <c r="G253" s="22">
        <v>1</v>
      </c>
      <c r="H253" s="13">
        <v>46177</v>
      </c>
    </row>
    <row r="254" spans="2:8" x14ac:dyDescent="0.2">
      <c r="B254" s="12" t="s">
        <v>2</v>
      </c>
      <c r="C254" s="17" t="s">
        <v>32</v>
      </c>
      <c r="D254" s="16" t="s">
        <v>31</v>
      </c>
      <c r="E254" s="15" t="s">
        <v>12</v>
      </c>
      <c r="F254" s="21">
        <v>24391863</v>
      </c>
      <c r="G254" s="22">
        <v>1</v>
      </c>
      <c r="H254" s="13">
        <v>46177</v>
      </c>
    </row>
    <row r="255" spans="2:8" x14ac:dyDescent="0.2">
      <c r="B255" s="12" t="s">
        <v>2</v>
      </c>
      <c r="C255" s="17" t="s">
        <v>32</v>
      </c>
      <c r="D255" s="16" t="s">
        <v>31</v>
      </c>
      <c r="E255" s="15" t="s">
        <v>12</v>
      </c>
      <c r="F255" s="21">
        <v>24287477</v>
      </c>
      <c r="G255" s="22">
        <v>1</v>
      </c>
      <c r="H255" s="13">
        <v>46177</v>
      </c>
    </row>
    <row r="256" spans="2:8" x14ac:dyDescent="0.2">
      <c r="B256" s="12" t="s">
        <v>2</v>
      </c>
      <c r="C256" s="17" t="s">
        <v>32</v>
      </c>
      <c r="D256" s="16" t="s">
        <v>31</v>
      </c>
      <c r="E256" s="15" t="s">
        <v>12</v>
      </c>
      <c r="F256" s="21">
        <v>24435684</v>
      </c>
      <c r="G256" s="22">
        <v>1</v>
      </c>
      <c r="H256" s="13">
        <v>46177</v>
      </c>
    </row>
    <row r="257" spans="2:8" x14ac:dyDescent="0.2">
      <c r="B257" s="12" t="s">
        <v>2</v>
      </c>
      <c r="C257" s="17" t="s">
        <v>32</v>
      </c>
      <c r="D257" s="16" t="s">
        <v>31</v>
      </c>
      <c r="E257" s="15" t="s">
        <v>12</v>
      </c>
      <c r="F257" s="20">
        <v>47522979</v>
      </c>
      <c r="G257" s="17" t="s">
        <v>28</v>
      </c>
      <c r="H257" s="13">
        <v>46177</v>
      </c>
    </row>
    <row r="258" spans="2:8" x14ac:dyDescent="0.2">
      <c r="B258" s="12" t="s">
        <v>2</v>
      </c>
      <c r="C258" s="17" t="s">
        <v>33</v>
      </c>
      <c r="D258" s="16" t="s">
        <v>31</v>
      </c>
      <c r="E258" s="15" t="s">
        <v>12</v>
      </c>
      <c r="F258" s="21">
        <v>24364748</v>
      </c>
      <c r="G258" s="22">
        <v>1</v>
      </c>
      <c r="H258" s="13">
        <v>46177</v>
      </c>
    </row>
    <row r="259" spans="2:8" x14ac:dyDescent="0.2">
      <c r="B259" s="12" t="s">
        <v>2</v>
      </c>
      <c r="C259" s="17" t="s">
        <v>32</v>
      </c>
      <c r="D259" s="16" t="s">
        <v>31</v>
      </c>
      <c r="E259" s="15" t="s">
        <v>12</v>
      </c>
      <c r="F259" s="21">
        <v>25138209</v>
      </c>
      <c r="G259" s="22">
        <v>1</v>
      </c>
      <c r="H259" s="13">
        <v>46177</v>
      </c>
    </row>
    <row r="260" spans="2:8" x14ac:dyDescent="0.2">
      <c r="B260" s="12" t="s">
        <v>2</v>
      </c>
      <c r="C260" s="17" t="s">
        <v>32</v>
      </c>
      <c r="D260" s="16" t="s">
        <v>31</v>
      </c>
      <c r="E260" s="15" t="s">
        <v>12</v>
      </c>
      <c r="F260" s="21">
        <v>24420388</v>
      </c>
      <c r="G260" s="22">
        <v>1</v>
      </c>
      <c r="H260" s="13">
        <v>46177</v>
      </c>
    </row>
    <row r="261" spans="2:8" ht="22.8" x14ac:dyDescent="0.2">
      <c r="B261" s="12" t="s">
        <v>3</v>
      </c>
      <c r="C261" s="26" t="s">
        <v>42</v>
      </c>
      <c r="D261" s="26" t="s">
        <v>41</v>
      </c>
      <c r="E261" s="15" t="s">
        <v>12</v>
      </c>
      <c r="F261" s="27">
        <v>11335766</v>
      </c>
      <c r="G261" s="28">
        <v>59594708</v>
      </c>
      <c r="H261" s="13">
        <v>46177</v>
      </c>
    </row>
    <row r="262" spans="2:8" ht="22.8" x14ac:dyDescent="0.2">
      <c r="B262" s="12" t="s">
        <v>3</v>
      </c>
      <c r="C262" s="26" t="s">
        <v>42</v>
      </c>
      <c r="D262" s="26" t="s">
        <v>41</v>
      </c>
      <c r="E262" s="15" t="s">
        <v>12</v>
      </c>
      <c r="F262" s="27">
        <v>11335769</v>
      </c>
      <c r="G262" s="28">
        <v>59595031</v>
      </c>
      <c r="H262" s="13">
        <v>46177</v>
      </c>
    </row>
    <row r="263" spans="2:8" ht="34.200000000000003" x14ac:dyDescent="0.2">
      <c r="B263" s="12" t="s">
        <v>3</v>
      </c>
      <c r="C263" s="26" t="s">
        <v>43</v>
      </c>
      <c r="D263" s="26" t="s">
        <v>41</v>
      </c>
      <c r="E263" s="15" t="s">
        <v>12</v>
      </c>
      <c r="F263" s="27">
        <v>11335775</v>
      </c>
      <c r="G263" s="28">
        <v>59595554</v>
      </c>
      <c r="H263" s="13">
        <v>46177</v>
      </c>
    </row>
    <row r="264" spans="2:8" ht="34.200000000000003" x14ac:dyDescent="0.2">
      <c r="B264" s="12" t="s">
        <v>3</v>
      </c>
      <c r="C264" s="26" t="s">
        <v>43</v>
      </c>
      <c r="D264" s="26" t="s">
        <v>41</v>
      </c>
      <c r="E264" s="15" t="s">
        <v>12</v>
      </c>
      <c r="F264" s="27">
        <v>11335788</v>
      </c>
      <c r="G264" s="28">
        <v>59596686</v>
      </c>
      <c r="H264" s="13">
        <v>46177</v>
      </c>
    </row>
    <row r="265" spans="2:8" ht="22.8" x14ac:dyDescent="0.2">
      <c r="B265" s="12" t="s">
        <v>3</v>
      </c>
      <c r="C265" s="26" t="s">
        <v>42</v>
      </c>
      <c r="D265" s="26" t="s">
        <v>41</v>
      </c>
      <c r="E265" s="15" t="s">
        <v>12</v>
      </c>
      <c r="F265" s="27">
        <v>11335798</v>
      </c>
      <c r="G265" s="28">
        <v>59597462</v>
      </c>
      <c r="H265" s="13">
        <v>46177</v>
      </c>
    </row>
    <row r="266" spans="2:8" ht="22.8" x14ac:dyDescent="0.2">
      <c r="B266" s="12" t="s">
        <v>3</v>
      </c>
      <c r="C266" s="26" t="s">
        <v>42</v>
      </c>
      <c r="D266" s="26" t="s">
        <v>41</v>
      </c>
      <c r="E266" s="15" t="s">
        <v>12</v>
      </c>
      <c r="F266" s="27">
        <v>11335803</v>
      </c>
      <c r="G266" s="28">
        <v>59597629</v>
      </c>
      <c r="H266" s="13">
        <v>46178</v>
      </c>
    </row>
    <row r="267" spans="2:8" ht="22.8" x14ac:dyDescent="0.2">
      <c r="B267" s="12" t="s">
        <v>3</v>
      </c>
      <c r="C267" s="26" t="s">
        <v>42</v>
      </c>
      <c r="D267" s="26" t="s">
        <v>41</v>
      </c>
      <c r="E267" s="15" t="s">
        <v>12</v>
      </c>
      <c r="F267" s="27">
        <v>11335814</v>
      </c>
      <c r="G267" s="28">
        <v>59597874</v>
      </c>
      <c r="H267" s="13">
        <v>46178</v>
      </c>
    </row>
    <row r="268" spans="2:8" ht="22.8" x14ac:dyDescent="0.2">
      <c r="B268" s="12" t="s">
        <v>3</v>
      </c>
      <c r="C268" s="26" t="s">
        <v>42</v>
      </c>
      <c r="D268" s="26" t="s">
        <v>41</v>
      </c>
      <c r="E268" s="15" t="s">
        <v>12</v>
      </c>
      <c r="F268" s="27">
        <v>11335815</v>
      </c>
      <c r="G268" s="28">
        <v>59597976</v>
      </c>
      <c r="H268" s="13">
        <v>46178</v>
      </c>
    </row>
    <row r="269" spans="2:8" ht="22.8" x14ac:dyDescent="0.2">
      <c r="B269" s="12" t="s">
        <v>3</v>
      </c>
      <c r="C269" s="26" t="s">
        <v>42</v>
      </c>
      <c r="D269" s="26" t="s">
        <v>41</v>
      </c>
      <c r="E269" s="15" t="s">
        <v>12</v>
      </c>
      <c r="F269" s="27">
        <v>11335854</v>
      </c>
      <c r="G269" s="28">
        <v>59599610</v>
      </c>
      <c r="H269" s="13">
        <v>46178</v>
      </c>
    </row>
    <row r="270" spans="2:8" ht="22.8" x14ac:dyDescent="0.2">
      <c r="B270" s="12" t="s">
        <v>3</v>
      </c>
      <c r="C270" s="26" t="s">
        <v>42</v>
      </c>
      <c r="D270" s="26" t="s">
        <v>41</v>
      </c>
      <c r="E270" s="15" t="s">
        <v>12</v>
      </c>
      <c r="F270" s="27">
        <v>11335859</v>
      </c>
      <c r="G270" s="28">
        <v>59599918</v>
      </c>
      <c r="H270" s="13">
        <v>46178</v>
      </c>
    </row>
    <row r="271" spans="2:8" ht="22.8" x14ac:dyDescent="0.2">
      <c r="B271" s="12" t="s">
        <v>3</v>
      </c>
      <c r="C271" s="26" t="s">
        <v>42</v>
      </c>
      <c r="D271" s="26" t="s">
        <v>41</v>
      </c>
      <c r="E271" s="15" t="s">
        <v>12</v>
      </c>
      <c r="F271" s="27">
        <v>11355840</v>
      </c>
      <c r="G271" s="28">
        <v>59874509</v>
      </c>
      <c r="H271" s="13">
        <v>46178</v>
      </c>
    </row>
    <row r="272" spans="2:8" ht="34.200000000000003" x14ac:dyDescent="0.2">
      <c r="B272" s="12" t="s">
        <v>3</v>
      </c>
      <c r="C272" s="26" t="s">
        <v>43</v>
      </c>
      <c r="D272" s="26" t="s">
        <v>41</v>
      </c>
      <c r="E272" s="15" t="s">
        <v>12</v>
      </c>
      <c r="F272" s="27">
        <v>11356042</v>
      </c>
      <c r="G272" s="28">
        <v>59882464</v>
      </c>
      <c r="H272" s="13">
        <v>46178</v>
      </c>
    </row>
    <row r="273" spans="2:8" ht="22.8" x14ac:dyDescent="0.2">
      <c r="B273" s="12" t="s">
        <v>3</v>
      </c>
      <c r="C273" s="26" t="s">
        <v>42</v>
      </c>
      <c r="D273" s="26" t="s">
        <v>41</v>
      </c>
      <c r="E273" s="15" t="s">
        <v>12</v>
      </c>
      <c r="F273" s="27">
        <v>11364886</v>
      </c>
      <c r="G273" s="28">
        <v>60036202</v>
      </c>
      <c r="H273" s="13">
        <v>46178</v>
      </c>
    </row>
    <row r="274" spans="2:8" ht="22.8" x14ac:dyDescent="0.2">
      <c r="B274" s="12" t="s">
        <v>3</v>
      </c>
      <c r="C274" s="26" t="s">
        <v>42</v>
      </c>
      <c r="D274" s="26" t="s">
        <v>41</v>
      </c>
      <c r="E274" s="15" t="s">
        <v>12</v>
      </c>
      <c r="F274" s="27">
        <v>11364947</v>
      </c>
      <c r="G274" s="28">
        <v>60037246</v>
      </c>
      <c r="H274" s="13">
        <v>46178</v>
      </c>
    </row>
    <row r="275" spans="2:8" ht="22.8" x14ac:dyDescent="0.2">
      <c r="B275" s="12" t="s">
        <v>3</v>
      </c>
      <c r="C275" s="26" t="s">
        <v>42</v>
      </c>
      <c r="D275" s="26" t="s">
        <v>41</v>
      </c>
      <c r="E275" s="15" t="s">
        <v>12</v>
      </c>
      <c r="F275" s="27">
        <v>11364948</v>
      </c>
      <c r="G275" s="28">
        <v>60037259</v>
      </c>
      <c r="H275" s="13">
        <v>46178</v>
      </c>
    </row>
    <row r="276" spans="2:8" ht="22.8" x14ac:dyDescent="0.2">
      <c r="B276" s="12" t="s">
        <v>3</v>
      </c>
      <c r="C276" s="26" t="s">
        <v>42</v>
      </c>
      <c r="D276" s="26" t="s">
        <v>41</v>
      </c>
      <c r="E276" s="15" t="s">
        <v>12</v>
      </c>
      <c r="F276" s="27">
        <v>11364970</v>
      </c>
      <c r="G276" s="28">
        <v>60037672</v>
      </c>
      <c r="H276" s="13">
        <v>46178</v>
      </c>
    </row>
    <row r="277" spans="2:8" ht="22.8" x14ac:dyDescent="0.2">
      <c r="B277" s="12" t="s">
        <v>3</v>
      </c>
      <c r="C277" s="26" t="s">
        <v>42</v>
      </c>
      <c r="D277" s="26" t="s">
        <v>41</v>
      </c>
      <c r="E277" s="15" t="s">
        <v>12</v>
      </c>
      <c r="F277" s="27">
        <v>11364970</v>
      </c>
      <c r="G277" s="28">
        <v>60037673</v>
      </c>
      <c r="H277" s="13">
        <v>46178</v>
      </c>
    </row>
    <row r="278" spans="2:8" x14ac:dyDescent="0.2">
      <c r="B278" s="12" t="s">
        <v>3</v>
      </c>
      <c r="C278" s="26" t="s">
        <v>44</v>
      </c>
      <c r="D278" s="26" t="s">
        <v>41</v>
      </c>
      <c r="E278" s="15" t="s">
        <v>12</v>
      </c>
      <c r="F278" s="27">
        <v>11364975</v>
      </c>
      <c r="G278" s="28">
        <v>60037757</v>
      </c>
      <c r="H278" s="13">
        <v>46178</v>
      </c>
    </row>
    <row r="279" spans="2:8" ht="22.8" x14ac:dyDescent="0.2">
      <c r="B279" s="12" t="s">
        <v>3</v>
      </c>
      <c r="C279" s="26" t="s">
        <v>42</v>
      </c>
      <c r="D279" s="26" t="s">
        <v>41</v>
      </c>
      <c r="E279" s="15" t="s">
        <v>12</v>
      </c>
      <c r="F279" s="27">
        <v>11364987</v>
      </c>
      <c r="G279" s="28">
        <v>60037936</v>
      </c>
      <c r="H279" s="13">
        <v>46178</v>
      </c>
    </row>
    <row r="280" spans="2:8" ht="22.8" x14ac:dyDescent="0.2">
      <c r="B280" s="12" t="s">
        <v>3</v>
      </c>
      <c r="C280" s="26" t="s">
        <v>42</v>
      </c>
      <c r="D280" s="26" t="s">
        <v>41</v>
      </c>
      <c r="E280" s="15" t="s">
        <v>12</v>
      </c>
      <c r="F280" s="27">
        <v>11364997</v>
      </c>
      <c r="G280" s="28">
        <v>60038120</v>
      </c>
      <c r="H280" s="13">
        <v>46178</v>
      </c>
    </row>
    <row r="281" spans="2:8" ht="22.8" x14ac:dyDescent="0.2">
      <c r="B281" s="12" t="s">
        <v>3</v>
      </c>
      <c r="C281" s="26" t="s">
        <v>42</v>
      </c>
      <c r="D281" s="26" t="s">
        <v>41</v>
      </c>
      <c r="E281" s="15" t="s">
        <v>12</v>
      </c>
      <c r="F281" s="27">
        <v>11365021</v>
      </c>
      <c r="G281" s="28">
        <v>60038516</v>
      </c>
      <c r="H281" s="13">
        <v>46178</v>
      </c>
    </row>
    <row r="282" spans="2:8" ht="22.8" x14ac:dyDescent="0.2">
      <c r="B282" s="12" t="s">
        <v>3</v>
      </c>
      <c r="C282" s="26" t="s">
        <v>42</v>
      </c>
      <c r="D282" s="26" t="s">
        <v>41</v>
      </c>
      <c r="E282" s="15" t="s">
        <v>12</v>
      </c>
      <c r="F282" s="27">
        <v>11365049</v>
      </c>
      <c r="G282" s="28">
        <v>60039550</v>
      </c>
      <c r="H282" s="13">
        <v>46178</v>
      </c>
    </row>
    <row r="283" spans="2:8" ht="22.8" x14ac:dyDescent="0.2">
      <c r="B283" s="12" t="s">
        <v>3</v>
      </c>
      <c r="C283" s="26" t="s">
        <v>42</v>
      </c>
      <c r="D283" s="26" t="s">
        <v>41</v>
      </c>
      <c r="E283" s="15" t="s">
        <v>12</v>
      </c>
      <c r="F283" s="27">
        <v>11365052</v>
      </c>
      <c r="G283" s="28">
        <v>60039776</v>
      </c>
      <c r="H283" s="13">
        <v>46178</v>
      </c>
    </row>
    <row r="284" spans="2:8" ht="22.8" x14ac:dyDescent="0.2">
      <c r="B284" s="12" t="s">
        <v>3</v>
      </c>
      <c r="C284" s="26" t="s">
        <v>42</v>
      </c>
      <c r="D284" s="26" t="s">
        <v>41</v>
      </c>
      <c r="E284" s="15" t="s">
        <v>12</v>
      </c>
      <c r="F284" s="27">
        <v>11365055</v>
      </c>
      <c r="G284" s="28">
        <v>60039959</v>
      </c>
      <c r="H284" s="13">
        <v>46178</v>
      </c>
    </row>
    <row r="285" spans="2:8" ht="22.8" x14ac:dyDescent="0.2">
      <c r="B285" s="12" t="s">
        <v>3</v>
      </c>
      <c r="C285" s="26" t="s">
        <v>42</v>
      </c>
      <c r="D285" s="26" t="s">
        <v>41</v>
      </c>
      <c r="E285" s="15" t="s">
        <v>12</v>
      </c>
      <c r="F285" s="27">
        <v>11365092</v>
      </c>
      <c r="G285" s="28">
        <v>60041856</v>
      </c>
      <c r="H285" s="13">
        <v>46178</v>
      </c>
    </row>
    <row r="286" spans="2:8" ht="22.8" x14ac:dyDescent="0.2">
      <c r="B286" s="12" t="s">
        <v>3</v>
      </c>
      <c r="C286" s="26" t="s">
        <v>42</v>
      </c>
      <c r="D286" s="26" t="s">
        <v>41</v>
      </c>
      <c r="E286" s="15" t="s">
        <v>12</v>
      </c>
      <c r="F286" s="27">
        <v>11365096</v>
      </c>
      <c r="G286" s="28">
        <v>60042095</v>
      </c>
      <c r="H286" s="13">
        <v>46178</v>
      </c>
    </row>
    <row r="287" spans="2:8" ht="22.8" x14ac:dyDescent="0.2">
      <c r="B287" s="12" t="s">
        <v>3</v>
      </c>
      <c r="C287" s="26" t="s">
        <v>42</v>
      </c>
      <c r="D287" s="26" t="s">
        <v>41</v>
      </c>
      <c r="E287" s="15" t="s">
        <v>12</v>
      </c>
      <c r="F287" s="27">
        <v>11365109</v>
      </c>
      <c r="G287" s="28">
        <v>60043192</v>
      </c>
      <c r="H287" s="13">
        <v>46178</v>
      </c>
    </row>
    <row r="288" spans="2:8" ht="22.8" x14ac:dyDescent="0.2">
      <c r="B288" s="12" t="s">
        <v>3</v>
      </c>
      <c r="C288" s="26" t="s">
        <v>42</v>
      </c>
      <c r="D288" s="26" t="s">
        <v>41</v>
      </c>
      <c r="E288" s="15" t="s">
        <v>12</v>
      </c>
      <c r="F288" s="27">
        <v>11380145</v>
      </c>
      <c r="G288" s="28">
        <v>60205867</v>
      </c>
      <c r="H288" s="13">
        <v>46178</v>
      </c>
    </row>
    <row r="289" spans="2:8" ht="22.8" x14ac:dyDescent="0.2">
      <c r="B289" s="12" t="s">
        <v>3</v>
      </c>
      <c r="C289" s="26" t="s">
        <v>42</v>
      </c>
      <c r="D289" s="26" t="s">
        <v>41</v>
      </c>
      <c r="E289" s="15" t="s">
        <v>12</v>
      </c>
      <c r="F289" s="27">
        <v>11380156</v>
      </c>
      <c r="G289" s="28">
        <v>60206330</v>
      </c>
      <c r="H289" s="13">
        <v>46178</v>
      </c>
    </row>
    <row r="290" spans="2:8" ht="22.8" x14ac:dyDescent="0.2">
      <c r="B290" s="12" t="s">
        <v>3</v>
      </c>
      <c r="C290" s="26" t="s">
        <v>42</v>
      </c>
      <c r="D290" s="26" t="s">
        <v>41</v>
      </c>
      <c r="E290" s="15" t="s">
        <v>12</v>
      </c>
      <c r="F290" s="27">
        <v>11380159</v>
      </c>
      <c r="G290" s="28">
        <v>60206501</v>
      </c>
      <c r="H290" s="13">
        <v>46178</v>
      </c>
    </row>
    <row r="291" spans="2:8" ht="22.8" x14ac:dyDescent="0.2">
      <c r="B291" s="12" t="s">
        <v>3</v>
      </c>
      <c r="C291" s="26" t="s">
        <v>42</v>
      </c>
      <c r="D291" s="26" t="s">
        <v>41</v>
      </c>
      <c r="E291" s="15" t="s">
        <v>12</v>
      </c>
      <c r="F291" s="27">
        <v>11380161</v>
      </c>
      <c r="G291" s="28">
        <v>60206536</v>
      </c>
      <c r="H291" s="13">
        <v>46178</v>
      </c>
    </row>
    <row r="292" spans="2:8" ht="22.8" x14ac:dyDescent="0.2">
      <c r="B292" s="12" t="s">
        <v>3</v>
      </c>
      <c r="C292" s="26" t="s">
        <v>42</v>
      </c>
      <c r="D292" s="26" t="s">
        <v>41</v>
      </c>
      <c r="E292" s="15" t="s">
        <v>12</v>
      </c>
      <c r="F292" s="27">
        <v>11380203</v>
      </c>
      <c r="G292" s="28">
        <v>60227639</v>
      </c>
      <c r="H292" s="13">
        <v>46178</v>
      </c>
    </row>
    <row r="293" spans="2:8" ht="22.8" x14ac:dyDescent="0.2">
      <c r="B293" s="12" t="s">
        <v>3</v>
      </c>
      <c r="C293" s="26" t="s">
        <v>42</v>
      </c>
      <c r="D293" s="26" t="s">
        <v>41</v>
      </c>
      <c r="E293" s="15" t="s">
        <v>12</v>
      </c>
      <c r="F293" s="27">
        <v>11380217</v>
      </c>
      <c r="G293" s="28">
        <v>60233412</v>
      </c>
      <c r="H293" s="13">
        <v>46178</v>
      </c>
    </row>
    <row r="294" spans="2:8" x14ac:dyDescent="0.2">
      <c r="B294" s="12" t="s">
        <v>3</v>
      </c>
      <c r="C294" s="26" t="s">
        <v>44</v>
      </c>
      <c r="D294" s="26" t="s">
        <v>41</v>
      </c>
      <c r="E294" s="15" t="s">
        <v>12</v>
      </c>
      <c r="F294" s="27">
        <v>11380224</v>
      </c>
      <c r="G294" s="28">
        <v>60233528</v>
      </c>
      <c r="H294" s="13">
        <v>46178</v>
      </c>
    </row>
    <row r="295" spans="2:8" ht="22.8" x14ac:dyDescent="0.2">
      <c r="B295" s="12" t="s">
        <v>3</v>
      </c>
      <c r="C295" s="26" t="s">
        <v>42</v>
      </c>
      <c r="D295" s="26" t="s">
        <v>41</v>
      </c>
      <c r="E295" s="15" t="s">
        <v>12</v>
      </c>
      <c r="F295" s="27">
        <v>11395179</v>
      </c>
      <c r="G295" s="28">
        <v>60402106</v>
      </c>
      <c r="H295" s="13">
        <v>46178</v>
      </c>
    </row>
    <row r="296" spans="2:8" ht="22.8" x14ac:dyDescent="0.2">
      <c r="B296" s="12" t="s">
        <v>3</v>
      </c>
      <c r="C296" s="26" t="s">
        <v>42</v>
      </c>
      <c r="D296" s="26" t="s">
        <v>41</v>
      </c>
      <c r="E296" s="15" t="s">
        <v>12</v>
      </c>
      <c r="F296" s="27">
        <v>11395183</v>
      </c>
      <c r="G296" s="28">
        <v>60402390</v>
      </c>
      <c r="H296" s="13">
        <v>46178</v>
      </c>
    </row>
    <row r="297" spans="2:8" ht="22.8" x14ac:dyDescent="0.2">
      <c r="B297" s="12" t="s">
        <v>3</v>
      </c>
      <c r="C297" s="26" t="s">
        <v>42</v>
      </c>
      <c r="D297" s="26" t="s">
        <v>41</v>
      </c>
      <c r="E297" s="15" t="s">
        <v>12</v>
      </c>
      <c r="F297" s="27">
        <v>11395198</v>
      </c>
      <c r="G297" s="28">
        <v>60403155</v>
      </c>
      <c r="H297" s="13">
        <v>46178</v>
      </c>
    </row>
    <row r="298" spans="2:8" ht="22.8" x14ac:dyDescent="0.2">
      <c r="B298" s="12" t="s">
        <v>3</v>
      </c>
      <c r="C298" s="26" t="s">
        <v>42</v>
      </c>
      <c r="D298" s="26" t="s">
        <v>41</v>
      </c>
      <c r="E298" s="15" t="s">
        <v>12</v>
      </c>
      <c r="F298" s="27">
        <v>11395207</v>
      </c>
      <c r="G298" s="28">
        <v>60403516</v>
      </c>
      <c r="H298" s="13">
        <v>46178</v>
      </c>
    </row>
    <row r="299" spans="2:8" ht="22.8" x14ac:dyDescent="0.2">
      <c r="B299" s="12" t="s">
        <v>3</v>
      </c>
      <c r="C299" s="26" t="s">
        <v>42</v>
      </c>
      <c r="D299" s="26" t="s">
        <v>41</v>
      </c>
      <c r="E299" s="15" t="s">
        <v>12</v>
      </c>
      <c r="F299" s="27">
        <v>11395232</v>
      </c>
      <c r="G299" s="28">
        <v>60404642</v>
      </c>
      <c r="H299" s="13">
        <v>46178</v>
      </c>
    </row>
    <row r="300" spans="2:8" ht="22.8" x14ac:dyDescent="0.2">
      <c r="B300" s="12" t="s">
        <v>3</v>
      </c>
      <c r="C300" s="26" t="s">
        <v>42</v>
      </c>
      <c r="D300" s="26" t="s">
        <v>41</v>
      </c>
      <c r="E300" s="15" t="s">
        <v>12</v>
      </c>
      <c r="F300" s="27">
        <v>11395264</v>
      </c>
      <c r="G300" s="28">
        <v>60405577</v>
      </c>
      <c r="H300" s="13">
        <v>46178</v>
      </c>
    </row>
    <row r="301" spans="2:8" ht="34.200000000000003" x14ac:dyDescent="0.2">
      <c r="B301" s="12" t="s">
        <v>3</v>
      </c>
      <c r="C301" s="26" t="s">
        <v>43</v>
      </c>
      <c r="D301" s="26" t="s">
        <v>41</v>
      </c>
      <c r="E301" s="15" t="s">
        <v>12</v>
      </c>
      <c r="F301" s="27">
        <v>11395281</v>
      </c>
      <c r="G301" s="28">
        <v>60406088</v>
      </c>
      <c r="H301" s="13">
        <v>46178</v>
      </c>
    </row>
    <row r="302" spans="2:8" ht="22.8" x14ac:dyDescent="0.2">
      <c r="B302" s="12" t="s">
        <v>3</v>
      </c>
      <c r="C302" s="26" t="s">
        <v>42</v>
      </c>
      <c r="D302" s="26" t="s">
        <v>41</v>
      </c>
      <c r="E302" s="15" t="s">
        <v>12</v>
      </c>
      <c r="F302" s="27">
        <v>11395283</v>
      </c>
      <c r="G302" s="28">
        <v>60406156</v>
      </c>
      <c r="H302" s="13">
        <v>46178</v>
      </c>
    </row>
    <row r="303" spans="2:8" ht="22.8" x14ac:dyDescent="0.2">
      <c r="B303" s="12" t="s">
        <v>3</v>
      </c>
      <c r="C303" s="26" t="s">
        <v>42</v>
      </c>
      <c r="D303" s="26" t="s">
        <v>41</v>
      </c>
      <c r="E303" s="15" t="s">
        <v>12</v>
      </c>
      <c r="F303" s="27">
        <v>11395298</v>
      </c>
      <c r="G303" s="28">
        <v>60406776</v>
      </c>
      <c r="H303" s="13">
        <v>46178</v>
      </c>
    </row>
    <row r="304" spans="2:8" ht="22.8" x14ac:dyDescent="0.2">
      <c r="B304" s="12" t="s">
        <v>3</v>
      </c>
      <c r="C304" s="26" t="s">
        <v>42</v>
      </c>
      <c r="D304" s="26" t="s">
        <v>41</v>
      </c>
      <c r="E304" s="15" t="s">
        <v>12</v>
      </c>
      <c r="F304" s="27">
        <v>11395321</v>
      </c>
      <c r="G304" s="28">
        <v>60408137</v>
      </c>
      <c r="H304" s="13">
        <v>46178</v>
      </c>
    </row>
    <row r="305" spans="2:8" ht="22.8" x14ac:dyDescent="0.2">
      <c r="B305" s="12" t="s">
        <v>3</v>
      </c>
      <c r="C305" s="26" t="s">
        <v>42</v>
      </c>
      <c r="D305" s="26" t="s">
        <v>41</v>
      </c>
      <c r="E305" s="15" t="s">
        <v>12</v>
      </c>
      <c r="F305" s="27">
        <v>11395321</v>
      </c>
      <c r="G305" s="28">
        <v>60408167</v>
      </c>
      <c r="H305" s="13">
        <v>46178</v>
      </c>
    </row>
    <row r="306" spans="2:8" ht="22.8" x14ac:dyDescent="0.2">
      <c r="B306" s="12" t="s">
        <v>3</v>
      </c>
      <c r="C306" s="26" t="s">
        <v>42</v>
      </c>
      <c r="D306" s="26" t="s">
        <v>41</v>
      </c>
      <c r="E306" s="15" t="s">
        <v>12</v>
      </c>
      <c r="F306" s="27">
        <v>11395343</v>
      </c>
      <c r="G306" s="28">
        <v>60409413</v>
      </c>
      <c r="H306" s="13">
        <v>46178</v>
      </c>
    </row>
    <row r="307" spans="2:8" ht="22.8" x14ac:dyDescent="0.2">
      <c r="B307" s="12" t="s">
        <v>3</v>
      </c>
      <c r="C307" s="26" t="s">
        <v>42</v>
      </c>
      <c r="D307" s="26" t="s">
        <v>41</v>
      </c>
      <c r="E307" s="15" t="s">
        <v>12</v>
      </c>
      <c r="F307" s="27">
        <v>11401781</v>
      </c>
      <c r="G307" s="28">
        <v>60483457</v>
      </c>
      <c r="H307" s="13">
        <v>46178</v>
      </c>
    </row>
    <row r="308" spans="2:8" ht="22.8" x14ac:dyDescent="0.2">
      <c r="B308" s="12" t="s">
        <v>3</v>
      </c>
      <c r="C308" s="26" t="s">
        <v>42</v>
      </c>
      <c r="D308" s="26" t="s">
        <v>41</v>
      </c>
      <c r="E308" s="15" t="s">
        <v>12</v>
      </c>
      <c r="F308" s="27">
        <v>10422967</v>
      </c>
      <c r="G308" s="28">
        <v>61150437</v>
      </c>
      <c r="H308" s="13">
        <v>46178</v>
      </c>
    </row>
    <row r="309" spans="2:8" ht="22.8" x14ac:dyDescent="0.2">
      <c r="B309" s="12" t="s">
        <v>3</v>
      </c>
      <c r="C309" s="26" t="s">
        <v>42</v>
      </c>
      <c r="D309" s="26" t="s">
        <v>41</v>
      </c>
      <c r="E309" s="15" t="s">
        <v>12</v>
      </c>
      <c r="F309" s="27">
        <v>11429764</v>
      </c>
      <c r="G309" s="28">
        <v>61241827</v>
      </c>
      <c r="H309" s="13">
        <v>46178</v>
      </c>
    </row>
    <row r="310" spans="2:8" ht="22.8" x14ac:dyDescent="0.2">
      <c r="B310" s="12" t="s">
        <v>3</v>
      </c>
      <c r="C310" s="26" t="s">
        <v>42</v>
      </c>
      <c r="D310" s="26" t="s">
        <v>41</v>
      </c>
      <c r="E310" s="15" t="s">
        <v>12</v>
      </c>
      <c r="F310" s="27">
        <v>11429765</v>
      </c>
      <c r="G310" s="28">
        <v>61241868</v>
      </c>
      <c r="H310" s="13">
        <v>46178</v>
      </c>
    </row>
    <row r="311" spans="2:8" ht="22.8" x14ac:dyDescent="0.2">
      <c r="B311" s="12" t="s">
        <v>3</v>
      </c>
      <c r="C311" s="26" t="s">
        <v>42</v>
      </c>
      <c r="D311" s="26" t="s">
        <v>41</v>
      </c>
      <c r="E311" s="15" t="s">
        <v>12</v>
      </c>
      <c r="F311" s="27">
        <v>11429771</v>
      </c>
      <c r="G311" s="28">
        <v>61242098</v>
      </c>
      <c r="H311" s="13">
        <v>46178</v>
      </c>
    </row>
    <row r="312" spans="2:8" x14ac:dyDescent="0.2">
      <c r="B312" s="12" t="s">
        <v>3</v>
      </c>
      <c r="C312" s="26" t="s">
        <v>44</v>
      </c>
      <c r="D312" s="26" t="s">
        <v>41</v>
      </c>
      <c r="E312" s="15" t="s">
        <v>12</v>
      </c>
      <c r="F312" s="27">
        <v>11429793</v>
      </c>
      <c r="G312" s="28">
        <v>61242894</v>
      </c>
      <c r="H312" s="13">
        <v>46178</v>
      </c>
    </row>
    <row r="313" spans="2:8" ht="22.8" x14ac:dyDescent="0.2">
      <c r="B313" s="12" t="s">
        <v>3</v>
      </c>
      <c r="C313" s="26" t="s">
        <v>42</v>
      </c>
      <c r="D313" s="26" t="s">
        <v>41</v>
      </c>
      <c r="E313" s="15" t="s">
        <v>12</v>
      </c>
      <c r="F313" s="27">
        <v>11429886</v>
      </c>
      <c r="G313" s="28">
        <v>61245244</v>
      </c>
      <c r="H313" s="13">
        <v>46178</v>
      </c>
    </row>
    <row r="314" spans="2:8" ht="22.8" x14ac:dyDescent="0.2">
      <c r="B314" s="12" t="s">
        <v>3</v>
      </c>
      <c r="C314" s="26" t="s">
        <v>42</v>
      </c>
      <c r="D314" s="26" t="s">
        <v>41</v>
      </c>
      <c r="E314" s="15" t="s">
        <v>12</v>
      </c>
      <c r="F314" s="27">
        <v>11429889</v>
      </c>
      <c r="G314" s="28">
        <v>61245349</v>
      </c>
      <c r="H314" s="13">
        <v>46178</v>
      </c>
    </row>
    <row r="315" spans="2:8" ht="22.8" x14ac:dyDescent="0.2">
      <c r="B315" s="12" t="s">
        <v>3</v>
      </c>
      <c r="C315" s="26" t="s">
        <v>42</v>
      </c>
      <c r="D315" s="26" t="s">
        <v>41</v>
      </c>
      <c r="E315" s="15" t="s">
        <v>12</v>
      </c>
      <c r="F315" s="27">
        <v>11429942</v>
      </c>
      <c r="G315" s="28">
        <v>61247375</v>
      </c>
      <c r="H315" s="13">
        <v>46178</v>
      </c>
    </row>
    <row r="316" spans="2:8" ht="22.8" x14ac:dyDescent="0.2">
      <c r="B316" s="12" t="s">
        <v>3</v>
      </c>
      <c r="C316" s="26" t="s">
        <v>42</v>
      </c>
      <c r="D316" s="26" t="s">
        <v>41</v>
      </c>
      <c r="E316" s="15" t="s">
        <v>12</v>
      </c>
      <c r="F316" s="27">
        <v>11430008</v>
      </c>
      <c r="G316" s="28">
        <v>61248661</v>
      </c>
      <c r="H316" s="13">
        <v>46178</v>
      </c>
    </row>
    <row r="317" spans="2:8" ht="22.8" x14ac:dyDescent="0.2">
      <c r="B317" s="12" t="s">
        <v>3</v>
      </c>
      <c r="C317" s="26" t="s">
        <v>42</v>
      </c>
      <c r="D317" s="26" t="s">
        <v>41</v>
      </c>
      <c r="E317" s="15" t="s">
        <v>12</v>
      </c>
      <c r="F317" s="27">
        <v>11450420</v>
      </c>
      <c r="G317" s="28">
        <v>61499514</v>
      </c>
      <c r="H317" s="13">
        <v>46178</v>
      </c>
    </row>
    <row r="318" spans="2:8" ht="22.8" x14ac:dyDescent="0.2">
      <c r="B318" s="12" t="s">
        <v>3</v>
      </c>
      <c r="C318" s="26" t="s">
        <v>42</v>
      </c>
      <c r="D318" s="26" t="s">
        <v>41</v>
      </c>
      <c r="E318" s="15" t="s">
        <v>12</v>
      </c>
      <c r="F318" s="27">
        <v>11450423</v>
      </c>
      <c r="G318" s="28">
        <v>61499662</v>
      </c>
      <c r="H318" s="13">
        <v>46178</v>
      </c>
    </row>
    <row r="319" spans="2:8" ht="22.8" x14ac:dyDescent="0.2">
      <c r="B319" s="12" t="s">
        <v>3</v>
      </c>
      <c r="C319" s="26" t="s">
        <v>42</v>
      </c>
      <c r="D319" s="26" t="s">
        <v>41</v>
      </c>
      <c r="E319" s="15" t="s">
        <v>12</v>
      </c>
      <c r="F319" s="27">
        <v>11450431</v>
      </c>
      <c r="G319" s="28">
        <v>61500021</v>
      </c>
      <c r="H319" s="13">
        <v>46178</v>
      </c>
    </row>
    <row r="320" spans="2:8" x14ac:dyDescent="0.2">
      <c r="B320" s="12" t="s">
        <v>3</v>
      </c>
      <c r="C320" s="26" t="s">
        <v>44</v>
      </c>
      <c r="D320" s="26" t="s">
        <v>41</v>
      </c>
      <c r="E320" s="15" t="s">
        <v>12</v>
      </c>
      <c r="F320" s="27">
        <v>11936063</v>
      </c>
      <c r="G320" s="28">
        <v>72949553</v>
      </c>
      <c r="H320" s="13">
        <v>46178</v>
      </c>
    </row>
    <row r="321" spans="2:8" x14ac:dyDescent="0.2">
      <c r="B321" s="12" t="s">
        <v>3</v>
      </c>
      <c r="C321" s="26" t="s">
        <v>44</v>
      </c>
      <c r="D321" s="26" t="s">
        <v>41</v>
      </c>
      <c r="E321" s="15" t="s">
        <v>12</v>
      </c>
      <c r="F321" s="27">
        <v>10359749</v>
      </c>
      <c r="G321" s="28">
        <v>61868898</v>
      </c>
      <c r="H321" s="13">
        <v>46178</v>
      </c>
    </row>
    <row r="322" spans="2:8" x14ac:dyDescent="0.2">
      <c r="B322" s="12" t="s">
        <v>3</v>
      </c>
      <c r="C322" s="26" t="s">
        <v>44</v>
      </c>
      <c r="D322" s="26" t="s">
        <v>41</v>
      </c>
      <c r="E322" s="15" t="s">
        <v>12</v>
      </c>
      <c r="F322" s="27">
        <v>10283253</v>
      </c>
      <c r="G322" s="28">
        <v>61870171</v>
      </c>
      <c r="H322" s="13">
        <v>46178</v>
      </c>
    </row>
    <row r="323" spans="2:8" x14ac:dyDescent="0.2">
      <c r="B323" s="12" t="s">
        <v>3</v>
      </c>
      <c r="C323" s="26" t="s">
        <v>44</v>
      </c>
      <c r="D323" s="26" t="s">
        <v>41</v>
      </c>
      <c r="E323" s="15" t="s">
        <v>12</v>
      </c>
      <c r="F323" s="27">
        <v>10283248</v>
      </c>
      <c r="G323" s="28">
        <v>61870704</v>
      </c>
      <c r="H323" s="13">
        <v>46178</v>
      </c>
    </row>
    <row r="324" spans="2:8" x14ac:dyDescent="0.2">
      <c r="B324" s="12" t="s">
        <v>3</v>
      </c>
      <c r="C324" s="26" t="s">
        <v>44</v>
      </c>
      <c r="D324" s="26" t="s">
        <v>41</v>
      </c>
      <c r="E324" s="15" t="s">
        <v>12</v>
      </c>
      <c r="F324" s="27">
        <v>11961803</v>
      </c>
      <c r="G324" s="28">
        <v>66645099</v>
      </c>
      <c r="H324" s="13">
        <v>46178</v>
      </c>
    </row>
    <row r="325" spans="2:8" x14ac:dyDescent="0.2">
      <c r="B325" s="12" t="s">
        <v>3</v>
      </c>
      <c r="C325" s="26" t="s">
        <v>44</v>
      </c>
      <c r="D325" s="26" t="s">
        <v>41</v>
      </c>
      <c r="E325" s="15" t="s">
        <v>12</v>
      </c>
      <c r="F325" s="27">
        <v>12010315</v>
      </c>
      <c r="G325" s="28">
        <v>67152852</v>
      </c>
      <c r="H325" s="13">
        <v>46178</v>
      </c>
    </row>
    <row r="326" spans="2:8" x14ac:dyDescent="0.2">
      <c r="B326" s="12" t="s">
        <v>3</v>
      </c>
      <c r="C326" s="26" t="s">
        <v>44</v>
      </c>
      <c r="D326" s="26" t="s">
        <v>41</v>
      </c>
      <c r="E326" s="15" t="s">
        <v>12</v>
      </c>
      <c r="F326" s="27">
        <v>10227732</v>
      </c>
      <c r="G326" s="28">
        <v>61875009</v>
      </c>
      <c r="H326" s="13">
        <v>46178</v>
      </c>
    </row>
    <row r="327" spans="2:8" ht="22.8" x14ac:dyDescent="0.2">
      <c r="B327" s="12" t="s">
        <v>3</v>
      </c>
      <c r="C327" s="26" t="s">
        <v>42</v>
      </c>
      <c r="D327" s="26" t="s">
        <v>41</v>
      </c>
      <c r="E327" s="15" t="s">
        <v>12</v>
      </c>
      <c r="F327" s="27">
        <v>11462356</v>
      </c>
      <c r="G327" s="28">
        <v>62313304</v>
      </c>
      <c r="H327" s="13">
        <v>46178</v>
      </c>
    </row>
    <row r="328" spans="2:8" ht="22.8" x14ac:dyDescent="0.2">
      <c r="B328" s="12" t="s">
        <v>3</v>
      </c>
      <c r="C328" s="26" t="s">
        <v>42</v>
      </c>
      <c r="D328" s="26" t="s">
        <v>41</v>
      </c>
      <c r="E328" s="15" t="s">
        <v>12</v>
      </c>
      <c r="F328" s="27">
        <v>11462365</v>
      </c>
      <c r="G328" s="28">
        <v>62313955</v>
      </c>
      <c r="H328" s="13">
        <v>46178</v>
      </c>
    </row>
    <row r="329" spans="2:8" ht="22.8" x14ac:dyDescent="0.2">
      <c r="B329" s="12" t="s">
        <v>3</v>
      </c>
      <c r="C329" s="26" t="s">
        <v>42</v>
      </c>
      <c r="D329" s="26" t="s">
        <v>41</v>
      </c>
      <c r="E329" s="15" t="s">
        <v>12</v>
      </c>
      <c r="F329" s="27">
        <v>11462366</v>
      </c>
      <c r="G329" s="28">
        <v>62314081</v>
      </c>
      <c r="H329" s="13">
        <v>46178</v>
      </c>
    </row>
    <row r="330" spans="2:8" ht="22.8" x14ac:dyDescent="0.2">
      <c r="B330" s="12" t="s">
        <v>3</v>
      </c>
      <c r="C330" s="26" t="s">
        <v>42</v>
      </c>
      <c r="D330" s="26" t="s">
        <v>41</v>
      </c>
      <c r="E330" s="15" t="s">
        <v>12</v>
      </c>
      <c r="F330" s="27">
        <v>11462367</v>
      </c>
      <c r="G330" s="28">
        <v>62314156</v>
      </c>
      <c r="H330" s="13">
        <v>46182</v>
      </c>
    </row>
    <row r="331" spans="2:8" ht="22.8" x14ac:dyDescent="0.2">
      <c r="B331" s="12" t="s">
        <v>3</v>
      </c>
      <c r="C331" s="26" t="s">
        <v>42</v>
      </c>
      <c r="D331" s="26" t="s">
        <v>41</v>
      </c>
      <c r="E331" s="15" t="s">
        <v>12</v>
      </c>
      <c r="F331" s="27">
        <v>11462372</v>
      </c>
      <c r="G331" s="28">
        <v>62314611</v>
      </c>
      <c r="H331" s="13">
        <v>46182</v>
      </c>
    </row>
    <row r="332" spans="2:8" ht="22.8" x14ac:dyDescent="0.2">
      <c r="B332" s="12" t="s">
        <v>3</v>
      </c>
      <c r="C332" s="26" t="s">
        <v>42</v>
      </c>
      <c r="D332" s="26" t="s">
        <v>41</v>
      </c>
      <c r="E332" s="15" t="s">
        <v>12</v>
      </c>
      <c r="F332" s="27">
        <v>11462375</v>
      </c>
      <c r="G332" s="28">
        <v>62314871</v>
      </c>
      <c r="H332" s="13">
        <v>46182</v>
      </c>
    </row>
    <row r="333" spans="2:8" ht="22.8" x14ac:dyDescent="0.2">
      <c r="B333" s="12" t="s">
        <v>3</v>
      </c>
      <c r="C333" s="26" t="s">
        <v>42</v>
      </c>
      <c r="D333" s="26" t="s">
        <v>41</v>
      </c>
      <c r="E333" s="15" t="s">
        <v>12</v>
      </c>
      <c r="F333" s="27">
        <v>11462388</v>
      </c>
      <c r="G333" s="28">
        <v>62315481</v>
      </c>
      <c r="H333" s="13">
        <v>46182</v>
      </c>
    </row>
    <row r="334" spans="2:8" ht="22.8" x14ac:dyDescent="0.2">
      <c r="B334" s="12" t="s">
        <v>3</v>
      </c>
      <c r="C334" s="26" t="s">
        <v>42</v>
      </c>
      <c r="D334" s="26" t="s">
        <v>41</v>
      </c>
      <c r="E334" s="15" t="s">
        <v>12</v>
      </c>
      <c r="F334" s="27">
        <v>11462408</v>
      </c>
      <c r="G334" s="28">
        <v>62316514</v>
      </c>
      <c r="H334" s="13">
        <v>46182</v>
      </c>
    </row>
    <row r="335" spans="2:8" ht="22.8" x14ac:dyDescent="0.2">
      <c r="B335" s="12" t="s">
        <v>3</v>
      </c>
      <c r="C335" s="26" t="s">
        <v>42</v>
      </c>
      <c r="D335" s="26" t="s">
        <v>41</v>
      </c>
      <c r="E335" s="15" t="s">
        <v>12</v>
      </c>
      <c r="F335" s="27">
        <v>11462411</v>
      </c>
      <c r="G335" s="28">
        <v>62316665</v>
      </c>
      <c r="H335" s="13">
        <v>46182</v>
      </c>
    </row>
    <row r="336" spans="2:8" ht="22.8" x14ac:dyDescent="0.2">
      <c r="B336" s="12" t="s">
        <v>3</v>
      </c>
      <c r="C336" s="26" t="s">
        <v>42</v>
      </c>
      <c r="D336" s="26" t="s">
        <v>41</v>
      </c>
      <c r="E336" s="15" t="s">
        <v>12</v>
      </c>
      <c r="F336" s="27">
        <v>11462433</v>
      </c>
      <c r="G336" s="28">
        <v>62317407</v>
      </c>
      <c r="H336" s="13">
        <v>46182</v>
      </c>
    </row>
    <row r="337" spans="2:8" ht="22.8" x14ac:dyDescent="0.2">
      <c r="B337" s="12" t="s">
        <v>3</v>
      </c>
      <c r="C337" s="26" t="s">
        <v>42</v>
      </c>
      <c r="D337" s="26" t="s">
        <v>41</v>
      </c>
      <c r="E337" s="15" t="s">
        <v>12</v>
      </c>
      <c r="F337" s="27">
        <v>11462434</v>
      </c>
      <c r="G337" s="28">
        <v>62317497</v>
      </c>
      <c r="H337" s="13">
        <v>46182</v>
      </c>
    </row>
    <row r="338" spans="2:8" ht="22.8" x14ac:dyDescent="0.2">
      <c r="B338" s="12" t="s">
        <v>3</v>
      </c>
      <c r="C338" s="26" t="s">
        <v>42</v>
      </c>
      <c r="D338" s="26" t="s">
        <v>41</v>
      </c>
      <c r="E338" s="15" t="s">
        <v>12</v>
      </c>
      <c r="F338" s="27">
        <v>11462435</v>
      </c>
      <c r="G338" s="28">
        <v>62317577</v>
      </c>
      <c r="H338" s="13">
        <v>46182</v>
      </c>
    </row>
    <row r="339" spans="2:8" ht="22.8" x14ac:dyDescent="0.2">
      <c r="B339" s="12" t="s">
        <v>3</v>
      </c>
      <c r="C339" s="26" t="s">
        <v>42</v>
      </c>
      <c r="D339" s="26" t="s">
        <v>41</v>
      </c>
      <c r="E339" s="15" t="s">
        <v>12</v>
      </c>
      <c r="F339" s="27">
        <v>11462438</v>
      </c>
      <c r="G339" s="28">
        <v>62317700</v>
      </c>
      <c r="H339" s="13">
        <v>46182</v>
      </c>
    </row>
    <row r="340" spans="2:8" x14ac:dyDescent="0.2">
      <c r="B340" s="12" t="s">
        <v>3</v>
      </c>
      <c r="C340" s="26" t="s">
        <v>44</v>
      </c>
      <c r="D340" s="26" t="s">
        <v>41</v>
      </c>
      <c r="E340" s="15" t="s">
        <v>12</v>
      </c>
      <c r="F340" s="27">
        <v>11462442</v>
      </c>
      <c r="G340" s="28">
        <v>62317886</v>
      </c>
      <c r="H340" s="13">
        <v>46182</v>
      </c>
    </row>
    <row r="341" spans="2:8" ht="22.8" x14ac:dyDescent="0.2">
      <c r="B341" s="12" t="s">
        <v>3</v>
      </c>
      <c r="C341" s="26" t="s">
        <v>42</v>
      </c>
      <c r="D341" s="26" t="s">
        <v>41</v>
      </c>
      <c r="E341" s="15" t="s">
        <v>12</v>
      </c>
      <c r="F341" s="27">
        <v>11475992</v>
      </c>
      <c r="G341" s="28">
        <v>62557761</v>
      </c>
      <c r="H341" s="13">
        <v>46182</v>
      </c>
    </row>
    <row r="342" spans="2:8" ht="22.8" x14ac:dyDescent="0.2">
      <c r="B342" s="12" t="s">
        <v>3</v>
      </c>
      <c r="C342" s="26" t="s">
        <v>42</v>
      </c>
      <c r="D342" s="26" t="s">
        <v>41</v>
      </c>
      <c r="E342" s="15" t="s">
        <v>12</v>
      </c>
      <c r="F342" s="27">
        <v>11476005</v>
      </c>
      <c r="G342" s="28">
        <v>62558388</v>
      </c>
      <c r="H342" s="13">
        <v>46182</v>
      </c>
    </row>
    <row r="343" spans="2:8" ht="22.8" x14ac:dyDescent="0.2">
      <c r="B343" s="12" t="s">
        <v>3</v>
      </c>
      <c r="C343" s="26" t="s">
        <v>42</v>
      </c>
      <c r="D343" s="26" t="s">
        <v>41</v>
      </c>
      <c r="E343" s="15" t="s">
        <v>12</v>
      </c>
      <c r="F343" s="27">
        <v>11476006</v>
      </c>
      <c r="G343" s="28">
        <v>62558491</v>
      </c>
      <c r="H343" s="13">
        <v>46182</v>
      </c>
    </row>
    <row r="344" spans="2:8" ht="22.8" x14ac:dyDescent="0.2">
      <c r="B344" s="12" t="s">
        <v>3</v>
      </c>
      <c r="C344" s="26" t="s">
        <v>42</v>
      </c>
      <c r="D344" s="26" t="s">
        <v>41</v>
      </c>
      <c r="E344" s="15" t="s">
        <v>12</v>
      </c>
      <c r="F344" s="27">
        <v>11476015</v>
      </c>
      <c r="G344" s="28">
        <v>62558812</v>
      </c>
      <c r="H344" s="13">
        <v>46182</v>
      </c>
    </row>
    <row r="345" spans="2:8" x14ac:dyDescent="0.2">
      <c r="B345" s="12" t="s">
        <v>3</v>
      </c>
      <c r="C345" s="26" t="s">
        <v>44</v>
      </c>
      <c r="D345" s="26" t="s">
        <v>41</v>
      </c>
      <c r="E345" s="15" t="s">
        <v>12</v>
      </c>
      <c r="F345" s="27">
        <v>11476023</v>
      </c>
      <c r="G345" s="28">
        <v>62559139</v>
      </c>
      <c r="H345" s="13">
        <v>46182</v>
      </c>
    </row>
    <row r="346" spans="2:8" ht="22.8" x14ac:dyDescent="0.2">
      <c r="B346" s="12" t="s">
        <v>3</v>
      </c>
      <c r="C346" s="26" t="s">
        <v>42</v>
      </c>
      <c r="D346" s="26" t="s">
        <v>41</v>
      </c>
      <c r="E346" s="15" t="s">
        <v>12</v>
      </c>
      <c r="F346" s="27">
        <v>11476032</v>
      </c>
      <c r="G346" s="28">
        <v>62559794</v>
      </c>
      <c r="H346" s="13">
        <v>46182</v>
      </c>
    </row>
    <row r="347" spans="2:8" ht="22.8" x14ac:dyDescent="0.2">
      <c r="B347" s="12" t="s">
        <v>3</v>
      </c>
      <c r="C347" s="26" t="s">
        <v>42</v>
      </c>
      <c r="D347" s="26" t="s">
        <v>41</v>
      </c>
      <c r="E347" s="15" t="s">
        <v>12</v>
      </c>
      <c r="F347" s="27">
        <v>11476041</v>
      </c>
      <c r="G347" s="28">
        <v>62560204</v>
      </c>
      <c r="H347" s="13">
        <v>46182</v>
      </c>
    </row>
    <row r="348" spans="2:8" ht="22.8" x14ac:dyDescent="0.2">
      <c r="B348" s="12" t="s">
        <v>3</v>
      </c>
      <c r="C348" s="26" t="s">
        <v>42</v>
      </c>
      <c r="D348" s="26" t="s">
        <v>41</v>
      </c>
      <c r="E348" s="15" t="s">
        <v>12</v>
      </c>
      <c r="F348" s="27">
        <v>11476042</v>
      </c>
      <c r="G348" s="28">
        <v>62560303</v>
      </c>
      <c r="H348" s="13">
        <v>46182</v>
      </c>
    </row>
    <row r="349" spans="2:8" ht="22.8" x14ac:dyDescent="0.2">
      <c r="B349" s="12" t="s">
        <v>3</v>
      </c>
      <c r="C349" s="26" t="s">
        <v>42</v>
      </c>
      <c r="D349" s="26" t="s">
        <v>41</v>
      </c>
      <c r="E349" s="15" t="s">
        <v>12</v>
      </c>
      <c r="F349" s="27">
        <v>11476043</v>
      </c>
      <c r="G349" s="28">
        <v>62560401</v>
      </c>
      <c r="H349" s="13">
        <v>46182</v>
      </c>
    </row>
    <row r="350" spans="2:8" x14ac:dyDescent="0.2">
      <c r="B350" s="12" t="s">
        <v>3</v>
      </c>
      <c r="C350" s="26" t="s">
        <v>44</v>
      </c>
      <c r="D350" s="26" t="s">
        <v>41</v>
      </c>
      <c r="E350" s="15" t="s">
        <v>12</v>
      </c>
      <c r="F350" s="27">
        <v>11727032</v>
      </c>
      <c r="G350" s="28">
        <v>63257446</v>
      </c>
      <c r="H350" s="13">
        <v>46182</v>
      </c>
    </row>
    <row r="351" spans="2:8" ht="22.8" x14ac:dyDescent="0.2">
      <c r="B351" s="12" t="s">
        <v>3</v>
      </c>
      <c r="C351" s="26" t="s">
        <v>42</v>
      </c>
      <c r="D351" s="26" t="s">
        <v>41</v>
      </c>
      <c r="E351" s="15" t="s">
        <v>12</v>
      </c>
      <c r="F351" s="27">
        <v>11476058</v>
      </c>
      <c r="G351" s="28">
        <v>62561218</v>
      </c>
      <c r="H351" s="13">
        <v>46182</v>
      </c>
    </row>
    <row r="352" spans="2:8" ht="22.8" x14ac:dyDescent="0.2">
      <c r="B352" s="12" t="s">
        <v>3</v>
      </c>
      <c r="C352" s="26" t="s">
        <v>42</v>
      </c>
      <c r="D352" s="26" t="s">
        <v>41</v>
      </c>
      <c r="E352" s="15" t="s">
        <v>12</v>
      </c>
      <c r="F352" s="27">
        <v>11476068</v>
      </c>
      <c r="G352" s="28">
        <v>62561794</v>
      </c>
      <c r="H352" s="13">
        <v>46182</v>
      </c>
    </row>
    <row r="353" spans="2:8" ht="22.8" x14ac:dyDescent="0.2">
      <c r="B353" s="12" t="s">
        <v>3</v>
      </c>
      <c r="C353" s="26" t="s">
        <v>42</v>
      </c>
      <c r="D353" s="26" t="s">
        <v>41</v>
      </c>
      <c r="E353" s="15" t="s">
        <v>12</v>
      </c>
      <c r="F353" s="27">
        <v>11476083</v>
      </c>
      <c r="G353" s="28">
        <v>62562733</v>
      </c>
      <c r="H353" s="13">
        <v>46182</v>
      </c>
    </row>
    <row r="354" spans="2:8" ht="22.8" x14ac:dyDescent="0.2">
      <c r="B354" s="12" t="s">
        <v>3</v>
      </c>
      <c r="C354" s="26" t="s">
        <v>42</v>
      </c>
      <c r="D354" s="26" t="s">
        <v>41</v>
      </c>
      <c r="E354" s="15" t="s">
        <v>12</v>
      </c>
      <c r="F354" s="27">
        <v>11692927</v>
      </c>
      <c r="G354" s="28">
        <v>62879177</v>
      </c>
      <c r="H354" s="13">
        <v>46182</v>
      </c>
    </row>
    <row r="355" spans="2:8" ht="22.8" x14ac:dyDescent="0.2">
      <c r="B355" s="12" t="s">
        <v>3</v>
      </c>
      <c r="C355" s="26" t="s">
        <v>42</v>
      </c>
      <c r="D355" s="26" t="s">
        <v>41</v>
      </c>
      <c r="E355" s="15" t="s">
        <v>12</v>
      </c>
      <c r="F355" s="27">
        <v>11692979</v>
      </c>
      <c r="G355" s="28">
        <v>62881266</v>
      </c>
      <c r="H355" s="13">
        <v>46182</v>
      </c>
    </row>
    <row r="356" spans="2:8" ht="22.8" x14ac:dyDescent="0.2">
      <c r="B356" s="12" t="s">
        <v>3</v>
      </c>
      <c r="C356" s="26" t="s">
        <v>42</v>
      </c>
      <c r="D356" s="26" t="s">
        <v>41</v>
      </c>
      <c r="E356" s="15" t="s">
        <v>12</v>
      </c>
      <c r="F356" s="27">
        <v>11692992</v>
      </c>
      <c r="G356" s="28">
        <v>62881876</v>
      </c>
      <c r="H356" s="13">
        <v>46182</v>
      </c>
    </row>
    <row r="357" spans="2:8" ht="22.8" x14ac:dyDescent="0.2">
      <c r="B357" s="12" t="s">
        <v>3</v>
      </c>
      <c r="C357" s="26" t="s">
        <v>42</v>
      </c>
      <c r="D357" s="26" t="s">
        <v>41</v>
      </c>
      <c r="E357" s="15" t="s">
        <v>12</v>
      </c>
      <c r="F357" s="27">
        <v>11693032</v>
      </c>
      <c r="G357" s="28">
        <v>62883362</v>
      </c>
      <c r="H357" s="13">
        <v>46182</v>
      </c>
    </row>
    <row r="358" spans="2:8" ht="22.8" x14ac:dyDescent="0.2">
      <c r="B358" s="12" t="s">
        <v>3</v>
      </c>
      <c r="C358" s="26" t="s">
        <v>42</v>
      </c>
      <c r="D358" s="26" t="s">
        <v>41</v>
      </c>
      <c r="E358" s="15" t="s">
        <v>12</v>
      </c>
      <c r="F358" s="27">
        <v>11693033</v>
      </c>
      <c r="G358" s="28">
        <v>62883421</v>
      </c>
      <c r="H358" s="13">
        <v>46182</v>
      </c>
    </row>
    <row r="359" spans="2:8" ht="22.8" x14ac:dyDescent="0.2">
      <c r="B359" s="12" t="s">
        <v>3</v>
      </c>
      <c r="C359" s="26" t="s">
        <v>42</v>
      </c>
      <c r="D359" s="26" t="s">
        <v>41</v>
      </c>
      <c r="E359" s="15" t="s">
        <v>12</v>
      </c>
      <c r="F359" s="27">
        <v>11726967</v>
      </c>
      <c r="G359" s="28">
        <v>63254784</v>
      </c>
      <c r="H359" s="13">
        <v>46182</v>
      </c>
    </row>
    <row r="360" spans="2:8" ht="22.8" x14ac:dyDescent="0.2">
      <c r="B360" s="12" t="s">
        <v>3</v>
      </c>
      <c r="C360" s="26" t="s">
        <v>42</v>
      </c>
      <c r="D360" s="26" t="s">
        <v>41</v>
      </c>
      <c r="E360" s="15" t="s">
        <v>12</v>
      </c>
      <c r="F360" s="27">
        <v>11726976</v>
      </c>
      <c r="G360" s="28">
        <v>63255317</v>
      </c>
      <c r="H360" s="13">
        <v>46182</v>
      </c>
    </row>
    <row r="361" spans="2:8" ht="22.8" x14ac:dyDescent="0.2">
      <c r="B361" s="12" t="s">
        <v>3</v>
      </c>
      <c r="C361" s="26" t="s">
        <v>42</v>
      </c>
      <c r="D361" s="26" t="s">
        <v>41</v>
      </c>
      <c r="E361" s="15" t="s">
        <v>12</v>
      </c>
      <c r="F361" s="27">
        <v>11726984</v>
      </c>
      <c r="G361" s="28">
        <v>63255574</v>
      </c>
      <c r="H361" s="13">
        <v>46182</v>
      </c>
    </row>
    <row r="362" spans="2:8" x14ac:dyDescent="0.2">
      <c r="B362" s="12" t="s">
        <v>3</v>
      </c>
      <c r="C362" s="26" t="s">
        <v>44</v>
      </c>
      <c r="D362" s="26" t="s">
        <v>41</v>
      </c>
      <c r="E362" s="15" t="s">
        <v>12</v>
      </c>
      <c r="F362" s="27">
        <v>11727001</v>
      </c>
      <c r="G362" s="28">
        <v>63256335</v>
      </c>
      <c r="H362" s="13">
        <v>46182</v>
      </c>
    </row>
    <row r="363" spans="2:8" x14ac:dyDescent="0.2">
      <c r="B363" s="12" t="s">
        <v>3</v>
      </c>
      <c r="C363" s="26" t="s">
        <v>44</v>
      </c>
      <c r="D363" s="26" t="s">
        <v>41</v>
      </c>
      <c r="E363" s="15" t="s">
        <v>12</v>
      </c>
      <c r="F363" s="27">
        <v>11727004</v>
      </c>
      <c r="G363" s="28">
        <v>63256548</v>
      </c>
      <c r="H363" s="13">
        <v>46182</v>
      </c>
    </row>
    <row r="364" spans="2:8" ht="22.8" x14ac:dyDescent="0.2">
      <c r="B364" s="12" t="s">
        <v>3</v>
      </c>
      <c r="C364" s="26" t="s">
        <v>42</v>
      </c>
      <c r="D364" s="26" t="s">
        <v>41</v>
      </c>
      <c r="E364" s="15" t="s">
        <v>12</v>
      </c>
      <c r="F364" s="27">
        <v>11727006</v>
      </c>
      <c r="G364" s="28">
        <v>63256644</v>
      </c>
      <c r="H364" s="13">
        <v>46182</v>
      </c>
    </row>
    <row r="365" spans="2:8" ht="22.8" x14ac:dyDescent="0.2">
      <c r="B365" s="12" t="s">
        <v>3</v>
      </c>
      <c r="C365" s="26" t="s">
        <v>42</v>
      </c>
      <c r="D365" s="26" t="s">
        <v>41</v>
      </c>
      <c r="E365" s="15" t="s">
        <v>12</v>
      </c>
      <c r="F365" s="27">
        <v>11727013</v>
      </c>
      <c r="G365" s="28">
        <v>63256905</v>
      </c>
      <c r="H365" s="13">
        <v>46182</v>
      </c>
    </row>
    <row r="366" spans="2:8" x14ac:dyDescent="0.2">
      <c r="B366" s="12" t="s">
        <v>3</v>
      </c>
      <c r="C366" s="26" t="s">
        <v>44</v>
      </c>
      <c r="D366" s="26" t="s">
        <v>41</v>
      </c>
      <c r="E366" s="15" t="s">
        <v>12</v>
      </c>
      <c r="F366" s="27">
        <v>11727020</v>
      </c>
      <c r="G366" s="28">
        <v>63257181</v>
      </c>
      <c r="H366" s="13">
        <v>46182</v>
      </c>
    </row>
    <row r="367" spans="2:8" x14ac:dyDescent="0.2">
      <c r="B367" s="12" t="s">
        <v>3</v>
      </c>
      <c r="C367" s="26" t="s">
        <v>44</v>
      </c>
      <c r="D367" s="26" t="s">
        <v>41</v>
      </c>
      <c r="E367" s="15" t="s">
        <v>12</v>
      </c>
      <c r="F367" s="27">
        <v>11806197</v>
      </c>
      <c r="G367" s="28">
        <v>64735366</v>
      </c>
      <c r="H367" s="13">
        <v>46182</v>
      </c>
    </row>
    <row r="368" spans="2:8" x14ac:dyDescent="0.2">
      <c r="B368" s="12" t="s">
        <v>3</v>
      </c>
      <c r="C368" s="26" t="s">
        <v>44</v>
      </c>
      <c r="D368" s="26" t="s">
        <v>41</v>
      </c>
      <c r="E368" s="15" t="s">
        <v>12</v>
      </c>
      <c r="F368" s="27">
        <v>11727033</v>
      </c>
      <c r="G368" s="28">
        <v>63257521</v>
      </c>
      <c r="H368" s="13">
        <v>46182</v>
      </c>
    </row>
    <row r="369" spans="2:8" x14ac:dyDescent="0.2">
      <c r="B369" s="12" t="s">
        <v>3</v>
      </c>
      <c r="C369" s="26" t="s">
        <v>44</v>
      </c>
      <c r="D369" s="26" t="s">
        <v>41</v>
      </c>
      <c r="E369" s="15" t="s">
        <v>12</v>
      </c>
      <c r="F369" s="27">
        <v>11727039</v>
      </c>
      <c r="G369" s="28">
        <v>63257788</v>
      </c>
      <c r="H369" s="13">
        <v>46182</v>
      </c>
    </row>
    <row r="370" spans="2:8" x14ac:dyDescent="0.2">
      <c r="B370" s="12" t="s">
        <v>3</v>
      </c>
      <c r="C370" s="26" t="s">
        <v>44</v>
      </c>
      <c r="D370" s="26" t="s">
        <v>41</v>
      </c>
      <c r="E370" s="15" t="s">
        <v>12</v>
      </c>
      <c r="F370" s="27">
        <v>11961681</v>
      </c>
      <c r="G370" s="28">
        <v>66639711</v>
      </c>
      <c r="H370" s="13">
        <v>46182</v>
      </c>
    </row>
    <row r="371" spans="2:8" x14ac:dyDescent="0.2">
      <c r="B371" s="12" t="s">
        <v>3</v>
      </c>
      <c r="C371" s="26" t="s">
        <v>44</v>
      </c>
      <c r="D371" s="26" t="s">
        <v>41</v>
      </c>
      <c r="E371" s="15" t="s">
        <v>12</v>
      </c>
      <c r="F371" s="27">
        <v>11727066</v>
      </c>
      <c r="G371" s="28">
        <v>63258869</v>
      </c>
      <c r="H371" s="13">
        <v>46182</v>
      </c>
    </row>
    <row r="372" spans="2:8" x14ac:dyDescent="0.2">
      <c r="B372" s="12" t="s">
        <v>3</v>
      </c>
      <c r="C372" s="26" t="s">
        <v>44</v>
      </c>
      <c r="D372" s="26" t="s">
        <v>41</v>
      </c>
      <c r="E372" s="15" t="s">
        <v>12</v>
      </c>
      <c r="F372" s="27">
        <v>11727086</v>
      </c>
      <c r="G372" s="28">
        <v>63259446</v>
      </c>
      <c r="H372" s="13">
        <v>46182</v>
      </c>
    </row>
    <row r="373" spans="2:8" ht="22.8" x14ac:dyDescent="0.2">
      <c r="B373" s="12" t="s">
        <v>3</v>
      </c>
      <c r="C373" s="26" t="s">
        <v>42</v>
      </c>
      <c r="D373" s="26" t="s">
        <v>41</v>
      </c>
      <c r="E373" s="15" t="s">
        <v>12</v>
      </c>
      <c r="F373" s="27">
        <v>11727097</v>
      </c>
      <c r="G373" s="28">
        <v>63259885</v>
      </c>
      <c r="H373" s="13">
        <v>46182</v>
      </c>
    </row>
    <row r="374" spans="2:8" ht="22.8" x14ac:dyDescent="0.2">
      <c r="B374" s="12" t="s">
        <v>3</v>
      </c>
      <c r="C374" s="26" t="s">
        <v>42</v>
      </c>
      <c r="D374" s="26" t="s">
        <v>41</v>
      </c>
      <c r="E374" s="15" t="s">
        <v>12</v>
      </c>
      <c r="F374" s="27">
        <v>11727106</v>
      </c>
      <c r="G374" s="28">
        <v>63260461</v>
      </c>
      <c r="H374" s="13">
        <v>46182</v>
      </c>
    </row>
    <row r="375" spans="2:8" ht="22.8" x14ac:dyDescent="0.2">
      <c r="B375" s="12" t="s">
        <v>3</v>
      </c>
      <c r="C375" s="26" t="s">
        <v>42</v>
      </c>
      <c r="D375" s="26" t="s">
        <v>41</v>
      </c>
      <c r="E375" s="15" t="s">
        <v>12</v>
      </c>
      <c r="F375" s="27">
        <v>11727113</v>
      </c>
      <c r="G375" s="28">
        <v>63261006</v>
      </c>
      <c r="H375" s="13">
        <v>46182</v>
      </c>
    </row>
    <row r="376" spans="2:8" ht="22.8" x14ac:dyDescent="0.2">
      <c r="B376" s="12" t="s">
        <v>3</v>
      </c>
      <c r="C376" s="26" t="s">
        <v>42</v>
      </c>
      <c r="D376" s="26" t="s">
        <v>41</v>
      </c>
      <c r="E376" s="15" t="s">
        <v>12</v>
      </c>
      <c r="F376" s="27">
        <v>11740066</v>
      </c>
      <c r="G376" s="28">
        <v>63602991</v>
      </c>
      <c r="H376" s="13">
        <v>46182</v>
      </c>
    </row>
    <row r="377" spans="2:8" x14ac:dyDescent="0.2">
      <c r="B377" s="12" t="s">
        <v>3</v>
      </c>
      <c r="C377" s="26" t="s">
        <v>44</v>
      </c>
      <c r="D377" s="26" t="s">
        <v>41</v>
      </c>
      <c r="E377" s="15" t="s">
        <v>12</v>
      </c>
      <c r="F377" s="27">
        <v>11740079</v>
      </c>
      <c r="G377" s="28">
        <v>63603519</v>
      </c>
      <c r="H377" s="13">
        <v>46182</v>
      </c>
    </row>
    <row r="378" spans="2:8" ht="22.8" x14ac:dyDescent="0.2">
      <c r="B378" s="12" t="s">
        <v>3</v>
      </c>
      <c r="C378" s="26" t="s">
        <v>42</v>
      </c>
      <c r="D378" s="26" t="s">
        <v>41</v>
      </c>
      <c r="E378" s="15" t="s">
        <v>12</v>
      </c>
      <c r="F378" s="27">
        <v>11740088</v>
      </c>
      <c r="G378" s="28">
        <v>63603885</v>
      </c>
      <c r="H378" s="13">
        <v>46182</v>
      </c>
    </row>
    <row r="379" spans="2:8" ht="22.8" x14ac:dyDescent="0.2">
      <c r="B379" s="12" t="s">
        <v>3</v>
      </c>
      <c r="C379" s="26" t="s">
        <v>42</v>
      </c>
      <c r="D379" s="26" t="s">
        <v>41</v>
      </c>
      <c r="E379" s="15" t="s">
        <v>12</v>
      </c>
      <c r="F379" s="27">
        <v>11740089</v>
      </c>
      <c r="G379" s="28">
        <v>63604002</v>
      </c>
      <c r="H379" s="13">
        <v>46182</v>
      </c>
    </row>
    <row r="380" spans="2:8" ht="22.8" x14ac:dyDescent="0.2">
      <c r="B380" s="12" t="s">
        <v>3</v>
      </c>
      <c r="C380" s="26" t="s">
        <v>42</v>
      </c>
      <c r="D380" s="26" t="s">
        <v>41</v>
      </c>
      <c r="E380" s="15" t="s">
        <v>12</v>
      </c>
      <c r="F380" s="27">
        <v>11740092</v>
      </c>
      <c r="G380" s="28">
        <v>63604140</v>
      </c>
      <c r="H380" s="13">
        <v>46182</v>
      </c>
    </row>
    <row r="381" spans="2:8" ht="22.8" x14ac:dyDescent="0.2">
      <c r="B381" s="12" t="s">
        <v>3</v>
      </c>
      <c r="C381" s="26" t="s">
        <v>42</v>
      </c>
      <c r="D381" s="26" t="s">
        <v>41</v>
      </c>
      <c r="E381" s="15" t="s">
        <v>12</v>
      </c>
      <c r="F381" s="27">
        <v>11740096</v>
      </c>
      <c r="G381" s="28">
        <v>63604432</v>
      </c>
      <c r="H381" s="13">
        <v>46182</v>
      </c>
    </row>
    <row r="382" spans="2:8" ht="22.8" x14ac:dyDescent="0.2">
      <c r="B382" s="12" t="s">
        <v>3</v>
      </c>
      <c r="C382" s="26" t="s">
        <v>42</v>
      </c>
      <c r="D382" s="26" t="s">
        <v>41</v>
      </c>
      <c r="E382" s="15" t="s">
        <v>12</v>
      </c>
      <c r="F382" s="27">
        <v>11740122</v>
      </c>
      <c r="G382" s="28">
        <v>63605493</v>
      </c>
      <c r="H382" s="13">
        <v>46182</v>
      </c>
    </row>
    <row r="383" spans="2:8" x14ac:dyDescent="0.2">
      <c r="B383" s="12" t="s">
        <v>3</v>
      </c>
      <c r="C383" s="26" t="s">
        <v>44</v>
      </c>
      <c r="D383" s="26" t="s">
        <v>41</v>
      </c>
      <c r="E383" s="15" t="s">
        <v>12</v>
      </c>
      <c r="F383" s="27">
        <v>11764199</v>
      </c>
      <c r="G383" s="28">
        <v>63904549</v>
      </c>
      <c r="H383" s="13">
        <v>46182</v>
      </c>
    </row>
    <row r="384" spans="2:8" x14ac:dyDescent="0.2">
      <c r="B384" s="12" t="s">
        <v>3</v>
      </c>
      <c r="C384" s="26" t="s">
        <v>44</v>
      </c>
      <c r="D384" s="26" t="s">
        <v>41</v>
      </c>
      <c r="E384" s="15" t="s">
        <v>12</v>
      </c>
      <c r="F384" s="27">
        <v>11764227</v>
      </c>
      <c r="G384" s="28">
        <v>63905432</v>
      </c>
      <c r="H384" s="13">
        <v>46182</v>
      </c>
    </row>
    <row r="385" spans="2:8" x14ac:dyDescent="0.2">
      <c r="B385" s="12" t="s">
        <v>3</v>
      </c>
      <c r="C385" s="26" t="s">
        <v>44</v>
      </c>
      <c r="D385" s="26" t="s">
        <v>41</v>
      </c>
      <c r="E385" s="15" t="s">
        <v>12</v>
      </c>
      <c r="F385" s="27">
        <v>11771943</v>
      </c>
      <c r="G385" s="28">
        <v>63990370</v>
      </c>
      <c r="H385" s="13">
        <v>46182</v>
      </c>
    </row>
    <row r="386" spans="2:8" x14ac:dyDescent="0.2">
      <c r="B386" s="12" t="s">
        <v>3</v>
      </c>
      <c r="C386" s="26" t="s">
        <v>44</v>
      </c>
      <c r="D386" s="26" t="s">
        <v>41</v>
      </c>
      <c r="E386" s="15" t="s">
        <v>12</v>
      </c>
      <c r="F386" s="27">
        <v>11771954</v>
      </c>
      <c r="G386" s="28">
        <v>63991008</v>
      </c>
      <c r="H386" s="13">
        <v>46182</v>
      </c>
    </row>
    <row r="387" spans="2:8" ht="22.8" x14ac:dyDescent="0.2">
      <c r="B387" s="12" t="s">
        <v>3</v>
      </c>
      <c r="C387" s="26" t="s">
        <v>42</v>
      </c>
      <c r="D387" s="26" t="s">
        <v>41</v>
      </c>
      <c r="E387" s="15" t="s">
        <v>12</v>
      </c>
      <c r="F387" s="27">
        <v>11771961</v>
      </c>
      <c r="G387" s="28">
        <v>63991315</v>
      </c>
      <c r="H387" s="13">
        <v>46182</v>
      </c>
    </row>
    <row r="388" spans="2:8" ht="34.200000000000003" x14ac:dyDescent="0.2">
      <c r="B388" s="12" t="s">
        <v>3</v>
      </c>
      <c r="C388" s="26" t="s">
        <v>43</v>
      </c>
      <c r="D388" s="26" t="s">
        <v>41</v>
      </c>
      <c r="E388" s="15" t="s">
        <v>12</v>
      </c>
      <c r="F388" s="27">
        <v>11771970</v>
      </c>
      <c r="G388" s="28">
        <v>63991673</v>
      </c>
      <c r="H388" s="13">
        <v>46182</v>
      </c>
    </row>
    <row r="389" spans="2:8" ht="22.8" x14ac:dyDescent="0.2">
      <c r="B389" s="12" t="s">
        <v>3</v>
      </c>
      <c r="C389" s="26" t="s">
        <v>42</v>
      </c>
      <c r="D389" s="26" t="s">
        <v>41</v>
      </c>
      <c r="E389" s="15" t="s">
        <v>12</v>
      </c>
      <c r="F389" s="27">
        <v>11771970</v>
      </c>
      <c r="G389" s="28">
        <v>63991672</v>
      </c>
      <c r="H389" s="13">
        <v>46182</v>
      </c>
    </row>
    <row r="390" spans="2:8" x14ac:dyDescent="0.2">
      <c r="B390" s="12" t="s">
        <v>3</v>
      </c>
      <c r="C390" s="26" t="s">
        <v>44</v>
      </c>
      <c r="D390" s="26" t="s">
        <v>41</v>
      </c>
      <c r="E390" s="15" t="s">
        <v>12</v>
      </c>
      <c r="F390" s="27">
        <v>11771974</v>
      </c>
      <c r="G390" s="28">
        <v>63991874</v>
      </c>
      <c r="H390" s="13">
        <v>46182</v>
      </c>
    </row>
    <row r="391" spans="2:8" x14ac:dyDescent="0.2">
      <c r="B391" s="12" t="s">
        <v>3</v>
      </c>
      <c r="C391" s="26" t="s">
        <v>44</v>
      </c>
      <c r="D391" s="26" t="s">
        <v>41</v>
      </c>
      <c r="E391" s="15" t="s">
        <v>12</v>
      </c>
      <c r="F391" s="27">
        <v>11771977</v>
      </c>
      <c r="G391" s="28">
        <v>63992120</v>
      </c>
      <c r="H391" s="13">
        <v>46182</v>
      </c>
    </row>
    <row r="392" spans="2:8" ht="22.8" x14ac:dyDescent="0.2">
      <c r="B392" s="12" t="s">
        <v>3</v>
      </c>
      <c r="C392" s="26" t="s">
        <v>42</v>
      </c>
      <c r="D392" s="26" t="s">
        <v>41</v>
      </c>
      <c r="E392" s="15" t="s">
        <v>12</v>
      </c>
      <c r="F392" s="27">
        <v>11771989</v>
      </c>
      <c r="G392" s="28">
        <v>63992643</v>
      </c>
      <c r="H392" s="13">
        <v>46182</v>
      </c>
    </row>
    <row r="393" spans="2:8" ht="22.8" x14ac:dyDescent="0.2">
      <c r="B393" s="12" t="s">
        <v>3</v>
      </c>
      <c r="C393" s="26" t="s">
        <v>42</v>
      </c>
      <c r="D393" s="26" t="s">
        <v>41</v>
      </c>
      <c r="E393" s="15" t="s">
        <v>12</v>
      </c>
      <c r="F393" s="27">
        <v>11771993</v>
      </c>
      <c r="G393" s="28">
        <v>63992987</v>
      </c>
      <c r="H393" s="13">
        <v>46182</v>
      </c>
    </row>
    <row r="394" spans="2:8" x14ac:dyDescent="0.2">
      <c r="B394" s="12" t="s">
        <v>3</v>
      </c>
      <c r="C394" s="26" t="s">
        <v>44</v>
      </c>
      <c r="D394" s="26" t="s">
        <v>41</v>
      </c>
      <c r="E394" s="15" t="s">
        <v>12</v>
      </c>
      <c r="F394" s="27">
        <v>11771994</v>
      </c>
      <c r="G394" s="28">
        <v>63993057</v>
      </c>
      <c r="H394" s="13">
        <v>46183</v>
      </c>
    </row>
    <row r="395" spans="2:8" x14ac:dyDescent="0.2">
      <c r="B395" s="12" t="s">
        <v>3</v>
      </c>
      <c r="C395" s="26" t="s">
        <v>44</v>
      </c>
      <c r="D395" s="26" t="s">
        <v>41</v>
      </c>
      <c r="E395" s="15" t="s">
        <v>12</v>
      </c>
      <c r="F395" s="27">
        <v>11771998</v>
      </c>
      <c r="G395" s="28">
        <v>63993255</v>
      </c>
      <c r="H395" s="13">
        <v>46183</v>
      </c>
    </row>
    <row r="396" spans="2:8" x14ac:dyDescent="0.2">
      <c r="B396" s="12" t="s">
        <v>3</v>
      </c>
      <c r="C396" s="26" t="s">
        <v>44</v>
      </c>
      <c r="D396" s="26" t="s">
        <v>41</v>
      </c>
      <c r="E396" s="15" t="s">
        <v>12</v>
      </c>
      <c r="F396" s="27">
        <v>11772019</v>
      </c>
      <c r="G396" s="28">
        <v>63994474</v>
      </c>
      <c r="H396" s="13">
        <v>46183</v>
      </c>
    </row>
    <row r="397" spans="2:8" x14ac:dyDescent="0.2">
      <c r="B397" s="12" t="s">
        <v>3</v>
      </c>
      <c r="C397" s="26" t="s">
        <v>44</v>
      </c>
      <c r="D397" s="26" t="s">
        <v>41</v>
      </c>
      <c r="E397" s="15" t="s">
        <v>12</v>
      </c>
      <c r="F397" s="27">
        <v>11772040</v>
      </c>
      <c r="G397" s="28">
        <v>63995471</v>
      </c>
      <c r="H397" s="13">
        <v>46183</v>
      </c>
    </row>
    <row r="398" spans="2:8" x14ac:dyDescent="0.2">
      <c r="B398" s="12" t="s">
        <v>3</v>
      </c>
      <c r="C398" s="26" t="s">
        <v>44</v>
      </c>
      <c r="D398" s="26" t="s">
        <v>41</v>
      </c>
      <c r="E398" s="15" t="s">
        <v>12</v>
      </c>
      <c r="F398" s="27">
        <v>11903479</v>
      </c>
      <c r="G398" s="28">
        <v>73089778</v>
      </c>
      <c r="H398" s="13">
        <v>46183</v>
      </c>
    </row>
    <row r="399" spans="2:8" ht="22.8" x14ac:dyDescent="0.2">
      <c r="B399" s="12" t="s">
        <v>3</v>
      </c>
      <c r="C399" s="26" t="s">
        <v>42</v>
      </c>
      <c r="D399" s="26" t="s">
        <v>41</v>
      </c>
      <c r="E399" s="15" t="s">
        <v>12</v>
      </c>
      <c r="F399" s="27">
        <v>11781001</v>
      </c>
      <c r="G399" s="28">
        <v>64098544</v>
      </c>
      <c r="H399" s="13">
        <v>46183</v>
      </c>
    </row>
    <row r="400" spans="2:8" ht="22.8" x14ac:dyDescent="0.2">
      <c r="B400" s="12" t="s">
        <v>3</v>
      </c>
      <c r="C400" s="26" t="s">
        <v>42</v>
      </c>
      <c r="D400" s="26" t="s">
        <v>41</v>
      </c>
      <c r="E400" s="15" t="s">
        <v>12</v>
      </c>
      <c r="F400" s="27">
        <v>11781002</v>
      </c>
      <c r="G400" s="28">
        <v>64098609</v>
      </c>
      <c r="H400" s="13">
        <v>46183</v>
      </c>
    </row>
    <row r="401" spans="2:8" x14ac:dyDescent="0.2">
      <c r="B401" s="12" t="s">
        <v>3</v>
      </c>
      <c r="C401" s="26" t="s">
        <v>44</v>
      </c>
      <c r="D401" s="26" t="s">
        <v>41</v>
      </c>
      <c r="E401" s="15" t="s">
        <v>12</v>
      </c>
      <c r="F401" s="27">
        <v>11781011</v>
      </c>
      <c r="G401" s="28">
        <v>64099286</v>
      </c>
      <c r="H401" s="13">
        <v>46183</v>
      </c>
    </row>
    <row r="402" spans="2:8" x14ac:dyDescent="0.2">
      <c r="B402" s="12" t="s">
        <v>3</v>
      </c>
      <c r="C402" s="26" t="s">
        <v>44</v>
      </c>
      <c r="D402" s="26" t="s">
        <v>41</v>
      </c>
      <c r="E402" s="15" t="s">
        <v>12</v>
      </c>
      <c r="F402" s="27">
        <v>11781017</v>
      </c>
      <c r="G402" s="28">
        <v>64099542</v>
      </c>
      <c r="H402" s="13">
        <v>46183</v>
      </c>
    </row>
    <row r="403" spans="2:8" x14ac:dyDescent="0.2">
      <c r="B403" s="12" t="s">
        <v>3</v>
      </c>
      <c r="C403" s="26" t="s">
        <v>44</v>
      </c>
      <c r="D403" s="26" t="s">
        <v>41</v>
      </c>
      <c r="E403" s="15" t="s">
        <v>12</v>
      </c>
      <c r="F403" s="27">
        <v>11781037</v>
      </c>
      <c r="G403" s="28">
        <v>64100343</v>
      </c>
      <c r="H403" s="13">
        <v>46183</v>
      </c>
    </row>
    <row r="404" spans="2:8" x14ac:dyDescent="0.2">
      <c r="B404" s="12" t="s">
        <v>3</v>
      </c>
      <c r="C404" s="26" t="s">
        <v>44</v>
      </c>
      <c r="D404" s="26" t="s">
        <v>41</v>
      </c>
      <c r="E404" s="15" t="s">
        <v>12</v>
      </c>
      <c r="F404" s="27">
        <v>11781041</v>
      </c>
      <c r="G404" s="28">
        <v>64100633</v>
      </c>
      <c r="H404" s="13">
        <v>46183</v>
      </c>
    </row>
    <row r="405" spans="2:8" ht="34.200000000000003" x14ac:dyDescent="0.2">
      <c r="B405" s="12" t="s">
        <v>3</v>
      </c>
      <c r="C405" s="26" t="s">
        <v>43</v>
      </c>
      <c r="D405" s="26" t="s">
        <v>41</v>
      </c>
      <c r="E405" s="15" t="s">
        <v>12</v>
      </c>
      <c r="F405" s="27">
        <v>11781065</v>
      </c>
      <c r="G405" s="28">
        <v>64101608</v>
      </c>
      <c r="H405" s="13">
        <v>46183</v>
      </c>
    </row>
    <row r="406" spans="2:8" x14ac:dyDescent="0.2">
      <c r="B406" s="12" t="s">
        <v>3</v>
      </c>
      <c r="C406" s="26" t="s">
        <v>44</v>
      </c>
      <c r="D406" s="26" t="s">
        <v>41</v>
      </c>
      <c r="E406" s="15" t="s">
        <v>12</v>
      </c>
      <c r="F406" s="27">
        <v>11781070</v>
      </c>
      <c r="G406" s="28">
        <v>64101925</v>
      </c>
      <c r="H406" s="13">
        <v>46183</v>
      </c>
    </row>
    <row r="407" spans="2:8" x14ac:dyDescent="0.2">
      <c r="B407" s="12" t="s">
        <v>3</v>
      </c>
      <c r="C407" s="26" t="s">
        <v>44</v>
      </c>
      <c r="D407" s="26" t="s">
        <v>41</v>
      </c>
      <c r="E407" s="15" t="s">
        <v>12</v>
      </c>
      <c r="F407" s="27">
        <v>11781090</v>
      </c>
      <c r="G407" s="28">
        <v>64103114</v>
      </c>
      <c r="H407" s="13">
        <v>46183</v>
      </c>
    </row>
    <row r="408" spans="2:8" ht="22.8" x14ac:dyDescent="0.2">
      <c r="B408" s="12" t="s">
        <v>3</v>
      </c>
      <c r="C408" s="26" t="s">
        <v>42</v>
      </c>
      <c r="D408" s="26" t="s">
        <v>41</v>
      </c>
      <c r="E408" s="15" t="s">
        <v>12</v>
      </c>
      <c r="F408" s="27">
        <v>11781102</v>
      </c>
      <c r="G408" s="28">
        <v>64103697</v>
      </c>
      <c r="H408" s="13">
        <v>46183</v>
      </c>
    </row>
    <row r="409" spans="2:8" x14ac:dyDescent="0.2">
      <c r="B409" s="12" t="s">
        <v>3</v>
      </c>
      <c r="C409" s="26" t="s">
        <v>44</v>
      </c>
      <c r="D409" s="26" t="s">
        <v>41</v>
      </c>
      <c r="E409" s="15" t="s">
        <v>12</v>
      </c>
      <c r="F409" s="27">
        <v>11781115</v>
      </c>
      <c r="G409" s="28">
        <v>64104258</v>
      </c>
      <c r="H409" s="13">
        <v>46183</v>
      </c>
    </row>
    <row r="410" spans="2:8" x14ac:dyDescent="0.2">
      <c r="B410" s="12" t="s">
        <v>3</v>
      </c>
      <c r="C410" s="26" t="s">
        <v>44</v>
      </c>
      <c r="D410" s="26" t="s">
        <v>41</v>
      </c>
      <c r="E410" s="15" t="s">
        <v>12</v>
      </c>
      <c r="F410" s="27">
        <v>11806147</v>
      </c>
      <c r="G410" s="28">
        <v>64733039</v>
      </c>
      <c r="H410" s="13">
        <v>46183</v>
      </c>
    </row>
    <row r="411" spans="2:8" x14ac:dyDescent="0.2">
      <c r="B411" s="12" t="s">
        <v>3</v>
      </c>
      <c r="C411" s="26" t="s">
        <v>44</v>
      </c>
      <c r="D411" s="26" t="s">
        <v>41</v>
      </c>
      <c r="E411" s="15" t="s">
        <v>12</v>
      </c>
      <c r="F411" s="27">
        <v>11806183</v>
      </c>
      <c r="G411" s="28">
        <v>64734824</v>
      </c>
      <c r="H411" s="13">
        <v>46183</v>
      </c>
    </row>
    <row r="412" spans="2:8" x14ac:dyDescent="0.2">
      <c r="B412" s="12" t="s">
        <v>3</v>
      </c>
      <c r="C412" s="26" t="s">
        <v>44</v>
      </c>
      <c r="D412" s="26" t="s">
        <v>41</v>
      </c>
      <c r="E412" s="15" t="s">
        <v>12</v>
      </c>
      <c r="F412" s="27">
        <v>12010332</v>
      </c>
      <c r="G412" s="28">
        <v>67153323</v>
      </c>
      <c r="H412" s="13">
        <v>46183</v>
      </c>
    </row>
    <row r="413" spans="2:8" x14ac:dyDescent="0.2">
      <c r="B413" s="12" t="s">
        <v>3</v>
      </c>
      <c r="C413" s="26" t="s">
        <v>44</v>
      </c>
      <c r="D413" s="26" t="s">
        <v>41</v>
      </c>
      <c r="E413" s="15" t="s">
        <v>12</v>
      </c>
      <c r="F413" s="27">
        <v>11935975</v>
      </c>
      <c r="G413" s="28">
        <v>66342513</v>
      </c>
      <c r="H413" s="13">
        <v>46183</v>
      </c>
    </row>
    <row r="414" spans="2:8" x14ac:dyDescent="0.2">
      <c r="B414" s="12" t="s">
        <v>3</v>
      </c>
      <c r="C414" s="26" t="s">
        <v>44</v>
      </c>
      <c r="D414" s="26" t="s">
        <v>41</v>
      </c>
      <c r="E414" s="15" t="s">
        <v>12</v>
      </c>
      <c r="F414" s="27">
        <v>11820544</v>
      </c>
      <c r="G414" s="28">
        <v>64923882</v>
      </c>
      <c r="H414" s="13">
        <v>46183</v>
      </c>
    </row>
    <row r="415" spans="2:8" x14ac:dyDescent="0.2">
      <c r="B415" s="12" t="s">
        <v>3</v>
      </c>
      <c r="C415" s="26" t="s">
        <v>44</v>
      </c>
      <c r="D415" s="26" t="s">
        <v>41</v>
      </c>
      <c r="E415" s="15" t="s">
        <v>12</v>
      </c>
      <c r="F415" s="27">
        <v>11820568</v>
      </c>
      <c r="G415" s="28">
        <v>64925098</v>
      </c>
      <c r="H415" s="13">
        <v>46183</v>
      </c>
    </row>
    <row r="416" spans="2:8" ht="22.8" x14ac:dyDescent="0.2">
      <c r="B416" s="12" t="s">
        <v>3</v>
      </c>
      <c r="C416" s="26" t="s">
        <v>42</v>
      </c>
      <c r="D416" s="26" t="s">
        <v>41</v>
      </c>
      <c r="E416" s="15" t="s">
        <v>12</v>
      </c>
      <c r="F416" s="27">
        <v>11820611</v>
      </c>
      <c r="G416" s="28">
        <v>64926852</v>
      </c>
      <c r="H416" s="13">
        <v>46183</v>
      </c>
    </row>
    <row r="417" spans="2:8" ht="22.8" x14ac:dyDescent="0.2">
      <c r="B417" s="12" t="s">
        <v>3</v>
      </c>
      <c r="C417" s="26" t="s">
        <v>42</v>
      </c>
      <c r="D417" s="26" t="s">
        <v>41</v>
      </c>
      <c r="E417" s="15" t="s">
        <v>12</v>
      </c>
      <c r="F417" s="27">
        <v>11820622</v>
      </c>
      <c r="G417" s="28">
        <v>64927355</v>
      </c>
      <c r="H417" s="13">
        <v>46183</v>
      </c>
    </row>
    <row r="418" spans="2:8" ht="22.8" x14ac:dyDescent="0.2">
      <c r="B418" s="12" t="s">
        <v>3</v>
      </c>
      <c r="C418" s="26" t="s">
        <v>42</v>
      </c>
      <c r="D418" s="26" t="s">
        <v>41</v>
      </c>
      <c r="E418" s="15" t="s">
        <v>12</v>
      </c>
      <c r="F418" s="27">
        <v>11820625</v>
      </c>
      <c r="G418" s="28">
        <v>64927462</v>
      </c>
      <c r="H418" s="13">
        <v>46183</v>
      </c>
    </row>
    <row r="419" spans="2:8" x14ac:dyDescent="0.2">
      <c r="B419" s="12" t="s">
        <v>3</v>
      </c>
      <c r="C419" s="26" t="s">
        <v>44</v>
      </c>
      <c r="D419" s="26" t="s">
        <v>41</v>
      </c>
      <c r="E419" s="15" t="s">
        <v>12</v>
      </c>
      <c r="F419" s="27">
        <v>11836827</v>
      </c>
      <c r="G419" s="28">
        <v>65100509</v>
      </c>
      <c r="H419" s="13">
        <v>46183</v>
      </c>
    </row>
    <row r="420" spans="2:8" x14ac:dyDescent="0.2">
      <c r="B420" s="12" t="s">
        <v>3</v>
      </c>
      <c r="C420" s="26" t="s">
        <v>44</v>
      </c>
      <c r="D420" s="26" t="s">
        <v>41</v>
      </c>
      <c r="E420" s="15" t="s">
        <v>12</v>
      </c>
      <c r="F420" s="27">
        <v>11836874</v>
      </c>
      <c r="G420" s="28">
        <v>65102577</v>
      </c>
      <c r="H420" s="13">
        <v>46183</v>
      </c>
    </row>
    <row r="421" spans="2:8" x14ac:dyDescent="0.2">
      <c r="B421" s="12" t="s">
        <v>3</v>
      </c>
      <c r="C421" s="26" t="s">
        <v>44</v>
      </c>
      <c r="D421" s="26" t="s">
        <v>41</v>
      </c>
      <c r="E421" s="15" t="s">
        <v>12</v>
      </c>
      <c r="F421" s="27">
        <v>11836879</v>
      </c>
      <c r="G421" s="28">
        <v>65102962</v>
      </c>
      <c r="H421" s="13">
        <v>46183</v>
      </c>
    </row>
    <row r="422" spans="2:8" x14ac:dyDescent="0.2">
      <c r="B422" s="12" t="s">
        <v>3</v>
      </c>
      <c r="C422" s="26" t="s">
        <v>44</v>
      </c>
      <c r="D422" s="26" t="s">
        <v>41</v>
      </c>
      <c r="E422" s="15" t="s">
        <v>12</v>
      </c>
      <c r="F422" s="27">
        <v>11976520</v>
      </c>
      <c r="G422" s="28">
        <v>66808365</v>
      </c>
      <c r="H422" s="13">
        <v>46183</v>
      </c>
    </row>
    <row r="423" spans="2:8" x14ac:dyDescent="0.2">
      <c r="B423" s="12" t="s">
        <v>3</v>
      </c>
      <c r="C423" s="26" t="s">
        <v>44</v>
      </c>
      <c r="D423" s="26" t="s">
        <v>41</v>
      </c>
      <c r="E423" s="15" t="s">
        <v>12</v>
      </c>
      <c r="F423" s="27">
        <v>11836900</v>
      </c>
      <c r="G423" s="28">
        <v>65103853</v>
      </c>
      <c r="H423" s="13">
        <v>46183</v>
      </c>
    </row>
    <row r="424" spans="2:8" x14ac:dyDescent="0.2">
      <c r="B424" s="12" t="s">
        <v>3</v>
      </c>
      <c r="C424" s="26" t="s">
        <v>44</v>
      </c>
      <c r="D424" s="26" t="s">
        <v>41</v>
      </c>
      <c r="E424" s="15" t="s">
        <v>12</v>
      </c>
      <c r="F424" s="27">
        <v>11836903</v>
      </c>
      <c r="G424" s="28">
        <v>65103953</v>
      </c>
      <c r="H424" s="13">
        <v>46183</v>
      </c>
    </row>
    <row r="425" spans="2:8" x14ac:dyDescent="0.2">
      <c r="B425" s="12" t="s">
        <v>3</v>
      </c>
      <c r="C425" s="26" t="s">
        <v>44</v>
      </c>
      <c r="D425" s="26" t="s">
        <v>41</v>
      </c>
      <c r="E425" s="15" t="s">
        <v>12</v>
      </c>
      <c r="F425" s="27">
        <v>11836909</v>
      </c>
      <c r="G425" s="28">
        <v>65104147</v>
      </c>
      <c r="H425" s="13">
        <v>46183</v>
      </c>
    </row>
    <row r="426" spans="2:8" x14ac:dyDescent="0.2">
      <c r="B426" s="12" t="s">
        <v>3</v>
      </c>
      <c r="C426" s="26" t="s">
        <v>44</v>
      </c>
      <c r="D426" s="26" t="s">
        <v>41</v>
      </c>
      <c r="E426" s="15" t="s">
        <v>12</v>
      </c>
      <c r="F426" s="27">
        <v>11836910</v>
      </c>
      <c r="G426" s="28">
        <v>65104234</v>
      </c>
      <c r="H426" s="13">
        <v>46183</v>
      </c>
    </row>
    <row r="427" spans="2:8" x14ac:dyDescent="0.2">
      <c r="B427" s="12" t="s">
        <v>3</v>
      </c>
      <c r="C427" s="26" t="s">
        <v>44</v>
      </c>
      <c r="D427" s="26" t="s">
        <v>41</v>
      </c>
      <c r="E427" s="15" t="s">
        <v>12</v>
      </c>
      <c r="F427" s="27">
        <v>11836930</v>
      </c>
      <c r="G427" s="28">
        <v>65105131</v>
      </c>
      <c r="H427" s="13">
        <v>46183</v>
      </c>
    </row>
    <row r="428" spans="2:8" x14ac:dyDescent="0.2">
      <c r="B428" s="12" t="s">
        <v>3</v>
      </c>
      <c r="C428" s="26" t="s">
        <v>44</v>
      </c>
      <c r="D428" s="26" t="s">
        <v>41</v>
      </c>
      <c r="E428" s="15" t="s">
        <v>12</v>
      </c>
      <c r="F428" s="27">
        <v>11837026</v>
      </c>
      <c r="G428" s="28">
        <v>65107806</v>
      </c>
      <c r="H428" s="13">
        <v>46183</v>
      </c>
    </row>
    <row r="429" spans="2:8" x14ac:dyDescent="0.2">
      <c r="B429" s="12" t="s">
        <v>3</v>
      </c>
      <c r="C429" s="26" t="s">
        <v>44</v>
      </c>
      <c r="D429" s="26" t="s">
        <v>41</v>
      </c>
      <c r="E429" s="15" t="s">
        <v>12</v>
      </c>
      <c r="F429" s="27">
        <v>11846458</v>
      </c>
      <c r="G429" s="28">
        <v>65234622</v>
      </c>
      <c r="H429" s="13">
        <v>46183</v>
      </c>
    </row>
    <row r="430" spans="2:8" x14ac:dyDescent="0.2">
      <c r="B430" s="12" t="s">
        <v>3</v>
      </c>
      <c r="C430" s="26" t="s">
        <v>44</v>
      </c>
      <c r="D430" s="26" t="s">
        <v>41</v>
      </c>
      <c r="E430" s="15" t="s">
        <v>12</v>
      </c>
      <c r="F430" s="27">
        <v>11846494</v>
      </c>
      <c r="G430" s="28">
        <v>65236124</v>
      </c>
      <c r="H430" s="13">
        <v>46183</v>
      </c>
    </row>
    <row r="431" spans="2:8" ht="22.8" x14ac:dyDescent="0.2">
      <c r="B431" s="12" t="s">
        <v>3</v>
      </c>
      <c r="C431" s="26" t="s">
        <v>42</v>
      </c>
      <c r="D431" s="26" t="s">
        <v>41</v>
      </c>
      <c r="E431" s="15" t="s">
        <v>12</v>
      </c>
      <c r="F431" s="27">
        <v>11856341</v>
      </c>
      <c r="G431" s="28">
        <v>65371783</v>
      </c>
      <c r="H431" s="13">
        <v>46183</v>
      </c>
    </row>
    <row r="432" spans="2:8" x14ac:dyDescent="0.2">
      <c r="B432" s="12" t="s">
        <v>3</v>
      </c>
      <c r="C432" s="26" t="s">
        <v>44</v>
      </c>
      <c r="D432" s="26" t="s">
        <v>41</v>
      </c>
      <c r="E432" s="15" t="s">
        <v>12</v>
      </c>
      <c r="F432" s="27">
        <v>11856349</v>
      </c>
      <c r="G432" s="28">
        <v>65372378</v>
      </c>
      <c r="H432" s="13">
        <v>46183</v>
      </c>
    </row>
    <row r="433" spans="2:8" x14ac:dyDescent="0.2">
      <c r="B433" s="12" t="s">
        <v>3</v>
      </c>
      <c r="C433" s="26" t="s">
        <v>44</v>
      </c>
      <c r="D433" s="26" t="s">
        <v>41</v>
      </c>
      <c r="E433" s="15" t="s">
        <v>12</v>
      </c>
      <c r="F433" s="27">
        <v>11856364</v>
      </c>
      <c r="G433" s="28">
        <v>65372856</v>
      </c>
      <c r="H433" s="13">
        <v>46183</v>
      </c>
    </row>
    <row r="434" spans="2:8" ht="22.8" x14ac:dyDescent="0.2">
      <c r="B434" s="12" t="s">
        <v>3</v>
      </c>
      <c r="C434" s="26" t="s">
        <v>42</v>
      </c>
      <c r="D434" s="26" t="s">
        <v>41</v>
      </c>
      <c r="E434" s="15" t="s">
        <v>12</v>
      </c>
      <c r="F434" s="27">
        <v>11856366</v>
      </c>
      <c r="G434" s="28">
        <v>65372995</v>
      </c>
      <c r="H434" s="13">
        <v>46183</v>
      </c>
    </row>
    <row r="435" spans="2:8" ht="22.8" x14ac:dyDescent="0.2">
      <c r="B435" s="12" t="s">
        <v>3</v>
      </c>
      <c r="C435" s="26" t="s">
        <v>42</v>
      </c>
      <c r="D435" s="26" t="s">
        <v>41</v>
      </c>
      <c r="E435" s="15" t="s">
        <v>12</v>
      </c>
      <c r="F435" s="27">
        <v>11856378</v>
      </c>
      <c r="G435" s="28">
        <v>65375520</v>
      </c>
      <c r="H435" s="13">
        <v>46183</v>
      </c>
    </row>
    <row r="436" spans="2:8" ht="22.8" x14ac:dyDescent="0.2">
      <c r="B436" s="12" t="s">
        <v>3</v>
      </c>
      <c r="C436" s="26" t="s">
        <v>42</v>
      </c>
      <c r="D436" s="26" t="s">
        <v>41</v>
      </c>
      <c r="E436" s="15" t="s">
        <v>12</v>
      </c>
      <c r="F436" s="27">
        <v>11856409</v>
      </c>
      <c r="G436" s="28">
        <v>65376899</v>
      </c>
      <c r="H436" s="13">
        <v>46183</v>
      </c>
    </row>
    <row r="437" spans="2:8" ht="22.8" x14ac:dyDescent="0.2">
      <c r="B437" s="12" t="s">
        <v>3</v>
      </c>
      <c r="C437" s="26" t="s">
        <v>42</v>
      </c>
      <c r="D437" s="26" t="s">
        <v>41</v>
      </c>
      <c r="E437" s="15" t="s">
        <v>12</v>
      </c>
      <c r="F437" s="27">
        <v>11856425</v>
      </c>
      <c r="G437" s="28">
        <v>65377500</v>
      </c>
      <c r="H437" s="13">
        <v>46183</v>
      </c>
    </row>
    <row r="438" spans="2:8" x14ac:dyDescent="0.2">
      <c r="B438" s="12" t="s">
        <v>3</v>
      </c>
      <c r="C438" s="26" t="s">
        <v>44</v>
      </c>
      <c r="D438" s="26" t="s">
        <v>41</v>
      </c>
      <c r="E438" s="15" t="s">
        <v>12</v>
      </c>
      <c r="F438" s="27">
        <v>11856437</v>
      </c>
      <c r="G438" s="28">
        <v>65378011</v>
      </c>
      <c r="H438" s="13">
        <v>46183</v>
      </c>
    </row>
    <row r="439" spans="2:8" x14ac:dyDescent="0.2">
      <c r="B439" s="12" t="s">
        <v>3</v>
      </c>
      <c r="C439" s="26" t="s">
        <v>44</v>
      </c>
      <c r="D439" s="26" t="s">
        <v>41</v>
      </c>
      <c r="E439" s="15" t="s">
        <v>12</v>
      </c>
      <c r="F439" s="27">
        <v>11879732</v>
      </c>
      <c r="G439" s="28">
        <v>65658448</v>
      </c>
      <c r="H439" s="13">
        <v>46183</v>
      </c>
    </row>
    <row r="440" spans="2:8" x14ac:dyDescent="0.2">
      <c r="B440" s="12" t="s">
        <v>3</v>
      </c>
      <c r="C440" s="26" t="s">
        <v>44</v>
      </c>
      <c r="D440" s="26" t="s">
        <v>41</v>
      </c>
      <c r="E440" s="15" t="s">
        <v>12</v>
      </c>
      <c r="F440" s="27">
        <v>11894467</v>
      </c>
      <c r="G440" s="28">
        <v>65840748</v>
      </c>
      <c r="H440" s="13">
        <v>46183</v>
      </c>
    </row>
    <row r="441" spans="2:8" x14ac:dyDescent="0.2">
      <c r="B441" s="12" t="s">
        <v>3</v>
      </c>
      <c r="C441" s="26" t="s">
        <v>44</v>
      </c>
      <c r="D441" s="26" t="s">
        <v>41</v>
      </c>
      <c r="E441" s="15" t="s">
        <v>12</v>
      </c>
      <c r="F441" s="27">
        <v>11918081</v>
      </c>
      <c r="G441" s="28">
        <v>73101774</v>
      </c>
      <c r="H441" s="13">
        <v>46183</v>
      </c>
    </row>
    <row r="442" spans="2:8" x14ac:dyDescent="0.2">
      <c r="B442" s="12" t="s">
        <v>3</v>
      </c>
      <c r="C442" s="26" t="s">
        <v>44</v>
      </c>
      <c r="D442" s="26" t="s">
        <v>41</v>
      </c>
      <c r="E442" s="15" t="s">
        <v>12</v>
      </c>
      <c r="F442" s="27">
        <v>11894524</v>
      </c>
      <c r="G442" s="28">
        <v>65843014</v>
      </c>
      <c r="H442" s="13">
        <v>46183</v>
      </c>
    </row>
    <row r="443" spans="2:8" x14ac:dyDescent="0.2">
      <c r="B443" s="12" t="s">
        <v>3</v>
      </c>
      <c r="C443" s="26" t="s">
        <v>44</v>
      </c>
      <c r="D443" s="26" t="s">
        <v>41</v>
      </c>
      <c r="E443" s="15" t="s">
        <v>12</v>
      </c>
      <c r="F443" s="27">
        <v>11894526</v>
      </c>
      <c r="G443" s="28">
        <v>65843143</v>
      </c>
      <c r="H443" s="13">
        <v>46183</v>
      </c>
    </row>
    <row r="444" spans="2:8" x14ac:dyDescent="0.2">
      <c r="B444" s="12" t="s">
        <v>3</v>
      </c>
      <c r="C444" s="26" t="s">
        <v>44</v>
      </c>
      <c r="D444" s="26" t="s">
        <v>41</v>
      </c>
      <c r="E444" s="15" t="s">
        <v>12</v>
      </c>
      <c r="F444" s="27">
        <v>11903411</v>
      </c>
      <c r="G444" s="28">
        <v>65944460</v>
      </c>
      <c r="H444" s="13">
        <v>46183</v>
      </c>
    </row>
    <row r="445" spans="2:8" ht="22.8" x14ac:dyDescent="0.2">
      <c r="B445" s="12" t="s">
        <v>3</v>
      </c>
      <c r="C445" s="26" t="s">
        <v>42</v>
      </c>
      <c r="D445" s="26" t="s">
        <v>41</v>
      </c>
      <c r="E445" s="15" t="s">
        <v>12</v>
      </c>
      <c r="F445" s="27">
        <v>11903446</v>
      </c>
      <c r="G445" s="28">
        <v>65945911</v>
      </c>
      <c r="H445" s="13">
        <v>46183</v>
      </c>
    </row>
    <row r="446" spans="2:8" x14ac:dyDescent="0.2">
      <c r="B446" s="12" t="s">
        <v>3</v>
      </c>
      <c r="C446" s="26" t="s">
        <v>44</v>
      </c>
      <c r="D446" s="26" t="s">
        <v>41</v>
      </c>
      <c r="E446" s="15" t="s">
        <v>12</v>
      </c>
      <c r="F446" s="27">
        <v>11938312</v>
      </c>
      <c r="G446" s="28">
        <v>66373031</v>
      </c>
      <c r="H446" s="13">
        <v>46183</v>
      </c>
    </row>
    <row r="447" spans="2:8" ht="22.8" x14ac:dyDescent="0.2">
      <c r="B447" s="12" t="s">
        <v>3</v>
      </c>
      <c r="C447" s="26" t="s">
        <v>42</v>
      </c>
      <c r="D447" s="26" t="s">
        <v>41</v>
      </c>
      <c r="E447" s="15" t="s">
        <v>12</v>
      </c>
      <c r="F447" s="27">
        <v>11903480</v>
      </c>
      <c r="G447" s="28">
        <v>65948717</v>
      </c>
      <c r="H447" s="13">
        <v>46183</v>
      </c>
    </row>
    <row r="448" spans="2:8" x14ac:dyDescent="0.2">
      <c r="B448" s="12" t="s">
        <v>3</v>
      </c>
      <c r="C448" s="26" t="s">
        <v>44</v>
      </c>
      <c r="D448" s="26" t="s">
        <v>41</v>
      </c>
      <c r="E448" s="15" t="s">
        <v>12</v>
      </c>
      <c r="F448" s="27">
        <v>11903481</v>
      </c>
      <c r="G448" s="28">
        <v>65948809</v>
      </c>
      <c r="H448" s="13">
        <v>46183</v>
      </c>
    </row>
    <row r="449" spans="2:8" x14ac:dyDescent="0.2">
      <c r="B449" s="12" t="s">
        <v>3</v>
      </c>
      <c r="C449" s="26" t="s">
        <v>44</v>
      </c>
      <c r="D449" s="26" t="s">
        <v>41</v>
      </c>
      <c r="E449" s="15" t="s">
        <v>12</v>
      </c>
      <c r="F449" s="27">
        <v>11918056</v>
      </c>
      <c r="G449" s="28">
        <v>66150486</v>
      </c>
      <c r="H449" s="13">
        <v>46183</v>
      </c>
    </row>
    <row r="450" spans="2:8" x14ac:dyDescent="0.2">
      <c r="B450" s="12" t="s">
        <v>3</v>
      </c>
      <c r="C450" s="26" t="s">
        <v>44</v>
      </c>
      <c r="D450" s="26" t="s">
        <v>41</v>
      </c>
      <c r="E450" s="15" t="s">
        <v>12</v>
      </c>
      <c r="F450" s="27">
        <v>11918066</v>
      </c>
      <c r="G450" s="28">
        <v>66151249</v>
      </c>
      <c r="H450" s="13">
        <v>46183</v>
      </c>
    </row>
    <row r="451" spans="2:8" x14ac:dyDescent="0.2">
      <c r="B451" s="12" t="s">
        <v>3</v>
      </c>
      <c r="C451" s="26" t="s">
        <v>44</v>
      </c>
      <c r="D451" s="26" t="s">
        <v>41</v>
      </c>
      <c r="E451" s="15" t="s">
        <v>12</v>
      </c>
      <c r="F451" s="27">
        <v>11918086</v>
      </c>
      <c r="G451" s="28">
        <v>66152010</v>
      </c>
      <c r="H451" s="13">
        <v>46183</v>
      </c>
    </row>
    <row r="452" spans="2:8" x14ac:dyDescent="0.2">
      <c r="B452" s="12" t="s">
        <v>3</v>
      </c>
      <c r="C452" s="26" t="s">
        <v>44</v>
      </c>
      <c r="D452" s="26" t="s">
        <v>41</v>
      </c>
      <c r="E452" s="15" t="s">
        <v>12</v>
      </c>
      <c r="F452" s="27">
        <v>11918088</v>
      </c>
      <c r="G452" s="28">
        <v>66152059</v>
      </c>
      <c r="H452" s="13">
        <v>46183</v>
      </c>
    </row>
    <row r="453" spans="2:8" x14ac:dyDescent="0.2">
      <c r="B453" s="12" t="s">
        <v>3</v>
      </c>
      <c r="C453" s="26" t="s">
        <v>44</v>
      </c>
      <c r="D453" s="26" t="s">
        <v>41</v>
      </c>
      <c r="E453" s="15" t="s">
        <v>12</v>
      </c>
      <c r="F453" s="27">
        <v>11918089</v>
      </c>
      <c r="G453" s="28">
        <v>66152083</v>
      </c>
      <c r="H453" s="13">
        <v>46183</v>
      </c>
    </row>
    <row r="454" spans="2:8" x14ac:dyDescent="0.2">
      <c r="B454" s="12" t="s">
        <v>3</v>
      </c>
      <c r="C454" s="26" t="s">
        <v>44</v>
      </c>
      <c r="D454" s="26" t="s">
        <v>41</v>
      </c>
      <c r="E454" s="15" t="s">
        <v>12</v>
      </c>
      <c r="F454" s="27">
        <v>11918097</v>
      </c>
      <c r="G454" s="28">
        <v>66152563</v>
      </c>
      <c r="H454" s="13">
        <v>46183</v>
      </c>
    </row>
    <row r="455" spans="2:8" x14ac:dyDescent="0.2">
      <c r="B455" s="12" t="s">
        <v>3</v>
      </c>
      <c r="C455" s="26" t="s">
        <v>44</v>
      </c>
      <c r="D455" s="26" t="s">
        <v>41</v>
      </c>
      <c r="E455" s="15" t="s">
        <v>12</v>
      </c>
      <c r="F455" s="27">
        <v>11961659</v>
      </c>
      <c r="G455" s="28">
        <v>66638880</v>
      </c>
      <c r="H455" s="13">
        <v>46183</v>
      </c>
    </row>
    <row r="456" spans="2:8" x14ac:dyDescent="0.2">
      <c r="B456" s="12" t="s">
        <v>3</v>
      </c>
      <c r="C456" s="26" t="s">
        <v>44</v>
      </c>
      <c r="D456" s="26" t="s">
        <v>41</v>
      </c>
      <c r="E456" s="15" t="s">
        <v>12</v>
      </c>
      <c r="F456" s="27">
        <v>11918123</v>
      </c>
      <c r="G456" s="28">
        <v>66153569</v>
      </c>
      <c r="H456" s="13">
        <v>46183</v>
      </c>
    </row>
    <row r="457" spans="2:8" x14ac:dyDescent="0.2">
      <c r="B457" s="12" t="s">
        <v>3</v>
      </c>
      <c r="C457" s="26" t="s">
        <v>44</v>
      </c>
      <c r="D457" s="26" t="s">
        <v>41</v>
      </c>
      <c r="E457" s="15" t="s">
        <v>12</v>
      </c>
      <c r="F457" s="27">
        <v>11918147</v>
      </c>
      <c r="G457" s="28">
        <v>66154475</v>
      </c>
      <c r="H457" s="13">
        <v>46183</v>
      </c>
    </row>
    <row r="458" spans="2:8" x14ac:dyDescent="0.2">
      <c r="B458" s="12" t="s">
        <v>3</v>
      </c>
      <c r="C458" s="26" t="s">
        <v>44</v>
      </c>
      <c r="D458" s="26" t="s">
        <v>41</v>
      </c>
      <c r="E458" s="15" t="s">
        <v>12</v>
      </c>
      <c r="F458" s="27">
        <v>11894522</v>
      </c>
      <c r="G458" s="28">
        <v>65842877</v>
      </c>
      <c r="H458" s="13">
        <v>46184</v>
      </c>
    </row>
    <row r="459" spans="2:8" x14ac:dyDescent="0.2">
      <c r="B459" s="12" t="s">
        <v>3</v>
      </c>
      <c r="C459" s="26" t="s">
        <v>44</v>
      </c>
      <c r="D459" s="26" t="s">
        <v>41</v>
      </c>
      <c r="E459" s="15" t="s">
        <v>12</v>
      </c>
      <c r="F459" s="27">
        <v>11935967</v>
      </c>
      <c r="G459" s="28">
        <v>66342100</v>
      </c>
      <c r="H459" s="13">
        <v>46184</v>
      </c>
    </row>
    <row r="460" spans="2:8" x14ac:dyDescent="0.2">
      <c r="B460" s="12" t="s">
        <v>3</v>
      </c>
      <c r="C460" s="26" t="s">
        <v>44</v>
      </c>
      <c r="D460" s="26" t="s">
        <v>41</v>
      </c>
      <c r="E460" s="15" t="s">
        <v>12</v>
      </c>
      <c r="F460" s="27">
        <v>11903476</v>
      </c>
      <c r="G460" s="28">
        <v>65948343</v>
      </c>
      <c r="H460" s="13">
        <v>46184</v>
      </c>
    </row>
    <row r="461" spans="2:8" x14ac:dyDescent="0.2">
      <c r="B461" s="12" t="s">
        <v>3</v>
      </c>
      <c r="C461" s="26" t="s">
        <v>44</v>
      </c>
      <c r="D461" s="26" t="s">
        <v>41</v>
      </c>
      <c r="E461" s="15" t="s">
        <v>12</v>
      </c>
      <c r="F461" s="27">
        <v>11935981</v>
      </c>
      <c r="G461" s="28">
        <v>66342725</v>
      </c>
      <c r="H461" s="13">
        <v>46184</v>
      </c>
    </row>
    <row r="462" spans="2:8" x14ac:dyDescent="0.2">
      <c r="B462" s="12" t="s">
        <v>3</v>
      </c>
      <c r="C462" s="26" t="s">
        <v>44</v>
      </c>
      <c r="D462" s="26" t="s">
        <v>41</v>
      </c>
      <c r="E462" s="15" t="s">
        <v>12</v>
      </c>
      <c r="F462" s="27">
        <v>11308568</v>
      </c>
      <c r="G462" s="28">
        <v>73442242</v>
      </c>
      <c r="H462" s="13">
        <v>46184</v>
      </c>
    </row>
    <row r="463" spans="2:8" x14ac:dyDescent="0.2">
      <c r="B463" s="12" t="s">
        <v>3</v>
      </c>
      <c r="C463" s="26" t="s">
        <v>44</v>
      </c>
      <c r="D463" s="26" t="s">
        <v>41</v>
      </c>
      <c r="E463" s="15" t="s">
        <v>12</v>
      </c>
      <c r="F463" s="27">
        <v>11936035</v>
      </c>
      <c r="G463" s="28">
        <v>66344314</v>
      </c>
      <c r="H463" s="13">
        <v>46184</v>
      </c>
    </row>
    <row r="464" spans="2:8" x14ac:dyDescent="0.2">
      <c r="B464" s="12" t="s">
        <v>3</v>
      </c>
      <c r="C464" s="26" t="s">
        <v>44</v>
      </c>
      <c r="D464" s="26" t="s">
        <v>41</v>
      </c>
      <c r="E464" s="15" t="s">
        <v>12</v>
      </c>
      <c r="F464" s="27">
        <v>11936060</v>
      </c>
      <c r="G464" s="28">
        <v>66345551</v>
      </c>
      <c r="H464" s="13">
        <v>46184</v>
      </c>
    </row>
    <row r="465" spans="2:8" x14ac:dyDescent="0.2">
      <c r="B465" s="12" t="s">
        <v>3</v>
      </c>
      <c r="C465" s="26" t="s">
        <v>44</v>
      </c>
      <c r="D465" s="26" t="s">
        <v>41</v>
      </c>
      <c r="E465" s="15" t="s">
        <v>12</v>
      </c>
      <c r="F465" s="27">
        <v>11936073</v>
      </c>
      <c r="G465" s="28">
        <v>66346042</v>
      </c>
      <c r="H465" s="13">
        <v>46184</v>
      </c>
    </row>
    <row r="466" spans="2:8" x14ac:dyDescent="0.2">
      <c r="B466" s="12" t="s">
        <v>3</v>
      </c>
      <c r="C466" s="26" t="s">
        <v>44</v>
      </c>
      <c r="D466" s="26" t="s">
        <v>41</v>
      </c>
      <c r="E466" s="15" t="s">
        <v>12</v>
      </c>
      <c r="F466" s="27">
        <v>11938432</v>
      </c>
      <c r="G466" s="28">
        <v>66377863</v>
      </c>
      <c r="H466" s="13">
        <v>46184</v>
      </c>
    </row>
    <row r="467" spans="2:8" x14ac:dyDescent="0.2">
      <c r="B467" s="12" t="s">
        <v>3</v>
      </c>
      <c r="C467" s="26" t="s">
        <v>44</v>
      </c>
      <c r="D467" s="26" t="s">
        <v>41</v>
      </c>
      <c r="E467" s="15" t="s">
        <v>12</v>
      </c>
      <c r="F467" s="27">
        <v>11938322</v>
      </c>
      <c r="G467" s="28">
        <v>66373527</v>
      </c>
      <c r="H467" s="13">
        <v>46184</v>
      </c>
    </row>
    <row r="468" spans="2:8" x14ac:dyDescent="0.2">
      <c r="B468" s="12" t="s">
        <v>3</v>
      </c>
      <c r="C468" s="26" t="s">
        <v>44</v>
      </c>
      <c r="D468" s="26" t="s">
        <v>41</v>
      </c>
      <c r="E468" s="15" t="s">
        <v>12</v>
      </c>
      <c r="F468" s="27">
        <v>11936083</v>
      </c>
      <c r="G468" s="28">
        <v>66346461</v>
      </c>
      <c r="H468" s="13">
        <v>46184</v>
      </c>
    </row>
    <row r="469" spans="2:8" x14ac:dyDescent="0.2">
      <c r="B469" s="12" t="s">
        <v>3</v>
      </c>
      <c r="C469" s="26" t="s">
        <v>44</v>
      </c>
      <c r="D469" s="26" t="s">
        <v>41</v>
      </c>
      <c r="E469" s="15" t="s">
        <v>12</v>
      </c>
      <c r="F469" s="27">
        <v>11936102</v>
      </c>
      <c r="G469" s="28">
        <v>66347167</v>
      </c>
      <c r="H469" s="13">
        <v>46184</v>
      </c>
    </row>
    <row r="470" spans="2:8" x14ac:dyDescent="0.2">
      <c r="B470" s="12" t="s">
        <v>3</v>
      </c>
      <c r="C470" s="26" t="s">
        <v>44</v>
      </c>
      <c r="D470" s="26" t="s">
        <v>41</v>
      </c>
      <c r="E470" s="15" t="s">
        <v>12</v>
      </c>
      <c r="F470" s="27">
        <v>11936108</v>
      </c>
      <c r="G470" s="28">
        <v>66347351</v>
      </c>
      <c r="H470" s="13">
        <v>46184</v>
      </c>
    </row>
    <row r="471" spans="2:8" x14ac:dyDescent="0.2">
      <c r="B471" s="12" t="s">
        <v>3</v>
      </c>
      <c r="C471" s="26" t="s">
        <v>44</v>
      </c>
      <c r="D471" s="26" t="s">
        <v>41</v>
      </c>
      <c r="E471" s="15" t="s">
        <v>12</v>
      </c>
      <c r="F471" s="27">
        <v>11936109</v>
      </c>
      <c r="G471" s="28">
        <v>66347424</v>
      </c>
      <c r="H471" s="13">
        <v>46184</v>
      </c>
    </row>
    <row r="472" spans="2:8" x14ac:dyDescent="0.2">
      <c r="B472" s="12" t="s">
        <v>3</v>
      </c>
      <c r="C472" s="26" t="s">
        <v>44</v>
      </c>
      <c r="D472" s="26" t="s">
        <v>41</v>
      </c>
      <c r="E472" s="15" t="s">
        <v>12</v>
      </c>
      <c r="F472" s="27">
        <v>11936112</v>
      </c>
      <c r="G472" s="28">
        <v>66347591</v>
      </c>
      <c r="H472" s="13">
        <v>46184</v>
      </c>
    </row>
    <row r="473" spans="2:8" x14ac:dyDescent="0.2">
      <c r="B473" s="12" t="s">
        <v>3</v>
      </c>
      <c r="C473" s="26" t="s">
        <v>44</v>
      </c>
      <c r="D473" s="26" t="s">
        <v>41</v>
      </c>
      <c r="E473" s="15" t="s">
        <v>12</v>
      </c>
      <c r="F473" s="27">
        <v>11936116</v>
      </c>
      <c r="G473" s="28">
        <v>66347689</v>
      </c>
      <c r="H473" s="13">
        <v>46184</v>
      </c>
    </row>
    <row r="474" spans="2:8" x14ac:dyDescent="0.2">
      <c r="B474" s="12" t="s">
        <v>3</v>
      </c>
      <c r="C474" s="26" t="s">
        <v>44</v>
      </c>
      <c r="D474" s="26" t="s">
        <v>41</v>
      </c>
      <c r="E474" s="15" t="s">
        <v>12</v>
      </c>
      <c r="F474" s="27">
        <v>11936120</v>
      </c>
      <c r="G474" s="28">
        <v>66347770</v>
      </c>
      <c r="H474" s="13">
        <v>46184</v>
      </c>
    </row>
    <row r="475" spans="2:8" x14ac:dyDescent="0.2">
      <c r="B475" s="12" t="s">
        <v>3</v>
      </c>
      <c r="C475" s="26" t="s">
        <v>44</v>
      </c>
      <c r="D475" s="26" t="s">
        <v>41</v>
      </c>
      <c r="E475" s="15" t="s">
        <v>12</v>
      </c>
      <c r="F475" s="27">
        <v>11938303</v>
      </c>
      <c r="G475" s="28">
        <v>66372582</v>
      </c>
      <c r="H475" s="13">
        <v>46184</v>
      </c>
    </row>
    <row r="476" spans="2:8" x14ac:dyDescent="0.2">
      <c r="B476" s="12" t="s">
        <v>3</v>
      </c>
      <c r="C476" s="26" t="s">
        <v>44</v>
      </c>
      <c r="D476" s="26" t="s">
        <v>41</v>
      </c>
      <c r="E476" s="15" t="s">
        <v>12</v>
      </c>
      <c r="F476" s="27">
        <v>11938307</v>
      </c>
      <c r="G476" s="28">
        <v>66372854</v>
      </c>
      <c r="H476" s="13">
        <v>46184</v>
      </c>
    </row>
    <row r="477" spans="2:8" x14ac:dyDescent="0.2">
      <c r="B477" s="12" t="s">
        <v>3</v>
      </c>
      <c r="C477" s="26" t="s">
        <v>44</v>
      </c>
      <c r="D477" s="26" t="s">
        <v>41</v>
      </c>
      <c r="E477" s="15" t="s">
        <v>12</v>
      </c>
      <c r="F477" s="27">
        <v>11935988</v>
      </c>
      <c r="G477" s="28">
        <v>66342966</v>
      </c>
      <c r="H477" s="13">
        <v>46184</v>
      </c>
    </row>
    <row r="478" spans="2:8" x14ac:dyDescent="0.2">
      <c r="B478" s="12" t="s">
        <v>3</v>
      </c>
      <c r="C478" s="26" t="s">
        <v>44</v>
      </c>
      <c r="D478" s="26" t="s">
        <v>41</v>
      </c>
      <c r="E478" s="15" t="s">
        <v>12</v>
      </c>
      <c r="F478" s="27">
        <v>11938313</v>
      </c>
      <c r="G478" s="28">
        <v>66373056</v>
      </c>
      <c r="H478" s="13">
        <v>46184</v>
      </c>
    </row>
    <row r="479" spans="2:8" ht="34.200000000000003" x14ac:dyDescent="0.2">
      <c r="B479" s="12" t="s">
        <v>3</v>
      </c>
      <c r="C479" s="26" t="s">
        <v>43</v>
      </c>
      <c r="D479" s="26" t="s">
        <v>41</v>
      </c>
      <c r="E479" s="15" t="s">
        <v>12</v>
      </c>
      <c r="F479" s="27">
        <v>11938317</v>
      </c>
      <c r="G479" s="28">
        <v>66373308</v>
      </c>
      <c r="H479" s="13">
        <v>46184</v>
      </c>
    </row>
    <row r="480" spans="2:8" x14ac:dyDescent="0.2">
      <c r="B480" s="12" t="s">
        <v>3</v>
      </c>
      <c r="C480" s="26" t="s">
        <v>44</v>
      </c>
      <c r="D480" s="26" t="s">
        <v>41</v>
      </c>
      <c r="E480" s="15" t="s">
        <v>12</v>
      </c>
      <c r="F480" s="27">
        <v>11938320</v>
      </c>
      <c r="G480" s="28">
        <v>66373481</v>
      </c>
      <c r="H480" s="13">
        <v>46184</v>
      </c>
    </row>
    <row r="481" spans="2:8" x14ac:dyDescent="0.2">
      <c r="B481" s="12" t="s">
        <v>3</v>
      </c>
      <c r="C481" s="26" t="s">
        <v>44</v>
      </c>
      <c r="D481" s="26" t="s">
        <v>41</v>
      </c>
      <c r="E481" s="15" t="s">
        <v>12</v>
      </c>
      <c r="F481" s="27">
        <v>11476048</v>
      </c>
      <c r="G481" s="28">
        <v>62560623</v>
      </c>
      <c r="H481" s="13">
        <v>46184</v>
      </c>
    </row>
    <row r="482" spans="2:8" x14ac:dyDescent="0.2">
      <c r="B482" s="12" t="s">
        <v>3</v>
      </c>
      <c r="C482" s="26" t="s">
        <v>44</v>
      </c>
      <c r="D482" s="26" t="s">
        <v>41</v>
      </c>
      <c r="E482" s="15" t="s">
        <v>12</v>
      </c>
      <c r="F482" s="27">
        <v>11938323</v>
      </c>
      <c r="G482" s="28">
        <v>66373539</v>
      </c>
      <c r="H482" s="13">
        <v>46184</v>
      </c>
    </row>
    <row r="483" spans="2:8" ht="22.8" x14ac:dyDescent="0.2">
      <c r="B483" s="12" t="s">
        <v>3</v>
      </c>
      <c r="C483" s="26" t="s">
        <v>42</v>
      </c>
      <c r="D483" s="26" t="s">
        <v>41</v>
      </c>
      <c r="E483" s="15" t="s">
        <v>12</v>
      </c>
      <c r="F483" s="27">
        <v>11938324</v>
      </c>
      <c r="G483" s="28">
        <v>66373627</v>
      </c>
      <c r="H483" s="13">
        <v>46184</v>
      </c>
    </row>
    <row r="484" spans="2:8" x14ac:dyDescent="0.2">
      <c r="B484" s="12" t="s">
        <v>3</v>
      </c>
      <c r="C484" s="26" t="s">
        <v>44</v>
      </c>
      <c r="D484" s="26" t="s">
        <v>41</v>
      </c>
      <c r="E484" s="15" t="s">
        <v>12</v>
      </c>
      <c r="F484" s="27">
        <v>11938326</v>
      </c>
      <c r="G484" s="28">
        <v>66373661</v>
      </c>
      <c r="H484" s="13">
        <v>46184</v>
      </c>
    </row>
    <row r="485" spans="2:8" x14ac:dyDescent="0.2">
      <c r="B485" s="12" t="s">
        <v>3</v>
      </c>
      <c r="C485" s="26" t="s">
        <v>44</v>
      </c>
      <c r="D485" s="26" t="s">
        <v>41</v>
      </c>
      <c r="E485" s="15" t="s">
        <v>12</v>
      </c>
      <c r="F485" s="27">
        <v>11938330</v>
      </c>
      <c r="G485" s="28">
        <v>66373781</v>
      </c>
      <c r="H485" s="13">
        <v>46184</v>
      </c>
    </row>
    <row r="486" spans="2:8" x14ac:dyDescent="0.2">
      <c r="B486" s="12" t="s">
        <v>3</v>
      </c>
      <c r="C486" s="26" t="s">
        <v>44</v>
      </c>
      <c r="D486" s="26" t="s">
        <v>41</v>
      </c>
      <c r="E486" s="15" t="s">
        <v>12</v>
      </c>
      <c r="F486" s="27">
        <v>12010261</v>
      </c>
      <c r="G486" s="28">
        <v>67151227</v>
      </c>
      <c r="H486" s="13">
        <v>46184</v>
      </c>
    </row>
    <row r="487" spans="2:8" x14ac:dyDescent="0.2">
      <c r="B487" s="12" t="s">
        <v>3</v>
      </c>
      <c r="C487" s="26" t="s">
        <v>44</v>
      </c>
      <c r="D487" s="26" t="s">
        <v>41</v>
      </c>
      <c r="E487" s="15" t="s">
        <v>12</v>
      </c>
      <c r="F487" s="27">
        <v>11938335</v>
      </c>
      <c r="G487" s="28">
        <v>66374165</v>
      </c>
      <c r="H487" s="13">
        <v>46184</v>
      </c>
    </row>
    <row r="488" spans="2:8" x14ac:dyDescent="0.2">
      <c r="B488" s="12" t="s">
        <v>3</v>
      </c>
      <c r="C488" s="26" t="s">
        <v>44</v>
      </c>
      <c r="D488" s="26" t="s">
        <v>41</v>
      </c>
      <c r="E488" s="15" t="s">
        <v>12</v>
      </c>
      <c r="F488" s="27">
        <v>11938344</v>
      </c>
      <c r="G488" s="28">
        <v>66374361</v>
      </c>
      <c r="H488" s="13">
        <v>46184</v>
      </c>
    </row>
    <row r="489" spans="2:8" x14ac:dyDescent="0.2">
      <c r="B489" s="12" t="s">
        <v>3</v>
      </c>
      <c r="C489" s="26" t="s">
        <v>44</v>
      </c>
      <c r="D489" s="26" t="s">
        <v>41</v>
      </c>
      <c r="E489" s="15" t="s">
        <v>12</v>
      </c>
      <c r="F489" s="27">
        <v>11938351</v>
      </c>
      <c r="G489" s="28">
        <v>66374748</v>
      </c>
      <c r="H489" s="13">
        <v>46184</v>
      </c>
    </row>
    <row r="490" spans="2:8" x14ac:dyDescent="0.2">
      <c r="B490" s="12" t="s">
        <v>3</v>
      </c>
      <c r="C490" s="26" t="s">
        <v>44</v>
      </c>
      <c r="D490" s="26" t="s">
        <v>41</v>
      </c>
      <c r="E490" s="15" t="s">
        <v>12</v>
      </c>
      <c r="F490" s="27">
        <v>11938352</v>
      </c>
      <c r="G490" s="28">
        <v>66374759</v>
      </c>
      <c r="H490" s="13">
        <v>46184</v>
      </c>
    </row>
    <row r="491" spans="2:8" x14ac:dyDescent="0.2">
      <c r="B491" s="12" t="s">
        <v>3</v>
      </c>
      <c r="C491" s="26" t="s">
        <v>44</v>
      </c>
      <c r="D491" s="26" t="s">
        <v>41</v>
      </c>
      <c r="E491" s="15" t="s">
        <v>12</v>
      </c>
      <c r="F491" s="27">
        <v>11938354</v>
      </c>
      <c r="G491" s="28">
        <v>66374787</v>
      </c>
      <c r="H491" s="13">
        <v>46184</v>
      </c>
    </row>
    <row r="492" spans="2:8" x14ac:dyDescent="0.2">
      <c r="B492" s="12" t="s">
        <v>3</v>
      </c>
      <c r="C492" s="26" t="s">
        <v>44</v>
      </c>
      <c r="D492" s="26" t="s">
        <v>41</v>
      </c>
      <c r="E492" s="15" t="s">
        <v>12</v>
      </c>
      <c r="F492" s="27">
        <v>12184202</v>
      </c>
      <c r="G492" s="28">
        <v>71944156</v>
      </c>
      <c r="H492" s="13">
        <v>46184</v>
      </c>
    </row>
    <row r="493" spans="2:8" x14ac:dyDescent="0.2">
      <c r="B493" s="12" t="s">
        <v>3</v>
      </c>
      <c r="C493" s="26" t="s">
        <v>44</v>
      </c>
      <c r="D493" s="26" t="s">
        <v>41</v>
      </c>
      <c r="E493" s="15" t="s">
        <v>12</v>
      </c>
      <c r="F493" s="27">
        <v>12184202</v>
      </c>
      <c r="G493" s="28">
        <v>71944157</v>
      </c>
      <c r="H493" s="13">
        <v>46184</v>
      </c>
    </row>
    <row r="494" spans="2:8" x14ac:dyDescent="0.2">
      <c r="B494" s="12" t="s">
        <v>3</v>
      </c>
      <c r="C494" s="26" t="s">
        <v>44</v>
      </c>
      <c r="D494" s="26" t="s">
        <v>41</v>
      </c>
      <c r="E494" s="15" t="s">
        <v>12</v>
      </c>
      <c r="F494" s="27">
        <v>11938370</v>
      </c>
      <c r="G494" s="28">
        <v>66375405</v>
      </c>
      <c r="H494" s="13">
        <v>46184</v>
      </c>
    </row>
    <row r="495" spans="2:8" x14ac:dyDescent="0.2">
      <c r="B495" s="12" t="s">
        <v>3</v>
      </c>
      <c r="C495" s="26" t="s">
        <v>44</v>
      </c>
      <c r="D495" s="26" t="s">
        <v>41</v>
      </c>
      <c r="E495" s="15" t="s">
        <v>12</v>
      </c>
      <c r="F495" s="27">
        <v>12184202</v>
      </c>
      <c r="G495" s="28">
        <v>71944158</v>
      </c>
      <c r="H495" s="13">
        <v>46184</v>
      </c>
    </row>
    <row r="496" spans="2:8" x14ac:dyDescent="0.2">
      <c r="B496" s="12" t="s">
        <v>3</v>
      </c>
      <c r="C496" s="26" t="s">
        <v>44</v>
      </c>
      <c r="D496" s="26" t="s">
        <v>41</v>
      </c>
      <c r="E496" s="15" t="s">
        <v>12</v>
      </c>
      <c r="F496" s="27">
        <v>11938382</v>
      </c>
      <c r="G496" s="28">
        <v>66376022</v>
      </c>
      <c r="H496" s="13">
        <v>46184</v>
      </c>
    </row>
    <row r="497" spans="2:8" x14ac:dyDescent="0.2">
      <c r="B497" s="12" t="s">
        <v>3</v>
      </c>
      <c r="C497" s="26" t="s">
        <v>44</v>
      </c>
      <c r="D497" s="26" t="s">
        <v>41</v>
      </c>
      <c r="E497" s="15" t="s">
        <v>12</v>
      </c>
      <c r="F497" s="27">
        <v>11938396</v>
      </c>
      <c r="G497" s="28">
        <v>66376385</v>
      </c>
      <c r="H497" s="13">
        <v>46184</v>
      </c>
    </row>
    <row r="498" spans="2:8" x14ac:dyDescent="0.2">
      <c r="B498" s="12" t="s">
        <v>3</v>
      </c>
      <c r="C498" s="26" t="s">
        <v>44</v>
      </c>
      <c r="D498" s="26" t="s">
        <v>41</v>
      </c>
      <c r="E498" s="15" t="s">
        <v>12</v>
      </c>
      <c r="F498" s="27">
        <v>12184146</v>
      </c>
      <c r="G498" s="28">
        <v>69248265</v>
      </c>
      <c r="H498" s="13">
        <v>46184</v>
      </c>
    </row>
    <row r="499" spans="2:8" x14ac:dyDescent="0.2">
      <c r="B499" s="12" t="s">
        <v>3</v>
      </c>
      <c r="C499" s="26" t="s">
        <v>44</v>
      </c>
      <c r="D499" s="26" t="s">
        <v>41</v>
      </c>
      <c r="E499" s="15" t="s">
        <v>12</v>
      </c>
      <c r="F499" s="27">
        <v>11938398</v>
      </c>
      <c r="G499" s="28">
        <v>66376422</v>
      </c>
      <c r="H499" s="13">
        <v>46184</v>
      </c>
    </row>
    <row r="500" spans="2:8" x14ac:dyDescent="0.2">
      <c r="B500" s="12" t="s">
        <v>3</v>
      </c>
      <c r="C500" s="26" t="s">
        <v>44</v>
      </c>
      <c r="D500" s="26" t="s">
        <v>41</v>
      </c>
      <c r="E500" s="15" t="s">
        <v>12</v>
      </c>
      <c r="F500" s="27">
        <v>11938399</v>
      </c>
      <c r="G500" s="28">
        <v>66376527</v>
      </c>
      <c r="H500" s="13">
        <v>46184</v>
      </c>
    </row>
    <row r="501" spans="2:8" x14ac:dyDescent="0.2">
      <c r="B501" s="12" t="s">
        <v>3</v>
      </c>
      <c r="C501" s="26" t="s">
        <v>44</v>
      </c>
      <c r="D501" s="26" t="s">
        <v>41</v>
      </c>
      <c r="E501" s="15" t="s">
        <v>12</v>
      </c>
      <c r="F501" s="27">
        <v>11938403</v>
      </c>
      <c r="G501" s="28">
        <v>66376768</v>
      </c>
      <c r="H501" s="13">
        <v>46184</v>
      </c>
    </row>
    <row r="502" spans="2:8" x14ac:dyDescent="0.2">
      <c r="B502" s="12" t="s">
        <v>3</v>
      </c>
      <c r="C502" s="26" t="s">
        <v>44</v>
      </c>
      <c r="D502" s="26" t="s">
        <v>41</v>
      </c>
      <c r="E502" s="15" t="s">
        <v>12</v>
      </c>
      <c r="F502" s="27">
        <v>11938405</v>
      </c>
      <c r="G502" s="28">
        <v>66376880</v>
      </c>
      <c r="H502" s="13">
        <v>46184</v>
      </c>
    </row>
    <row r="503" spans="2:8" x14ac:dyDescent="0.2">
      <c r="B503" s="12" t="s">
        <v>3</v>
      </c>
      <c r="C503" s="26" t="s">
        <v>44</v>
      </c>
      <c r="D503" s="26" t="s">
        <v>41</v>
      </c>
      <c r="E503" s="15" t="s">
        <v>12</v>
      </c>
      <c r="F503" s="27">
        <v>11938406</v>
      </c>
      <c r="G503" s="28">
        <v>66376903</v>
      </c>
      <c r="H503" s="13">
        <v>46184</v>
      </c>
    </row>
    <row r="504" spans="2:8" x14ac:dyDescent="0.2">
      <c r="B504" s="12" t="s">
        <v>3</v>
      </c>
      <c r="C504" s="26" t="s">
        <v>44</v>
      </c>
      <c r="D504" s="26" t="s">
        <v>41</v>
      </c>
      <c r="E504" s="15" t="s">
        <v>12</v>
      </c>
      <c r="F504" s="27">
        <v>11938419</v>
      </c>
      <c r="G504" s="28">
        <v>66377443</v>
      </c>
      <c r="H504" s="13">
        <v>46184</v>
      </c>
    </row>
    <row r="505" spans="2:8" x14ac:dyDescent="0.2">
      <c r="B505" s="12" t="s">
        <v>3</v>
      </c>
      <c r="C505" s="26" t="s">
        <v>44</v>
      </c>
      <c r="D505" s="26" t="s">
        <v>41</v>
      </c>
      <c r="E505" s="15" t="s">
        <v>12</v>
      </c>
      <c r="F505" s="27">
        <v>11938420</v>
      </c>
      <c r="G505" s="28">
        <v>66377534</v>
      </c>
      <c r="H505" s="13">
        <v>46184</v>
      </c>
    </row>
    <row r="506" spans="2:8" x14ac:dyDescent="0.2">
      <c r="B506" s="12" t="s">
        <v>3</v>
      </c>
      <c r="C506" s="26" t="s">
        <v>44</v>
      </c>
      <c r="D506" s="26" t="s">
        <v>41</v>
      </c>
      <c r="E506" s="15" t="s">
        <v>12</v>
      </c>
      <c r="F506" s="27">
        <v>11938428</v>
      </c>
      <c r="G506" s="28">
        <v>66377799</v>
      </c>
      <c r="H506" s="13">
        <v>46184</v>
      </c>
    </row>
    <row r="507" spans="2:8" x14ac:dyDescent="0.2">
      <c r="B507" s="12" t="s">
        <v>3</v>
      </c>
      <c r="C507" s="26" t="s">
        <v>44</v>
      </c>
      <c r="D507" s="26" t="s">
        <v>41</v>
      </c>
      <c r="E507" s="15" t="s">
        <v>12</v>
      </c>
      <c r="F507" s="27">
        <v>11938430</v>
      </c>
      <c r="G507" s="28">
        <v>66377830</v>
      </c>
      <c r="H507" s="13">
        <v>46184</v>
      </c>
    </row>
    <row r="508" spans="2:8" x14ac:dyDescent="0.2">
      <c r="B508" s="12" t="s">
        <v>3</v>
      </c>
      <c r="C508" s="26" t="s">
        <v>44</v>
      </c>
      <c r="D508" s="26" t="s">
        <v>41</v>
      </c>
      <c r="E508" s="15" t="s">
        <v>12</v>
      </c>
      <c r="F508" s="27">
        <v>11903482</v>
      </c>
      <c r="G508" s="28">
        <v>73089850</v>
      </c>
      <c r="H508" s="13">
        <v>46184</v>
      </c>
    </row>
    <row r="509" spans="2:8" x14ac:dyDescent="0.2">
      <c r="B509" s="12" t="s">
        <v>3</v>
      </c>
      <c r="C509" s="26" t="s">
        <v>44</v>
      </c>
      <c r="D509" s="26" t="s">
        <v>41</v>
      </c>
      <c r="E509" s="15" t="s">
        <v>12</v>
      </c>
      <c r="F509" s="27">
        <v>12055030</v>
      </c>
      <c r="G509" s="28">
        <v>67642601</v>
      </c>
      <c r="H509" s="13">
        <v>46184</v>
      </c>
    </row>
    <row r="510" spans="2:8" x14ac:dyDescent="0.2">
      <c r="B510" s="12" t="s">
        <v>3</v>
      </c>
      <c r="C510" s="26" t="s">
        <v>13</v>
      </c>
      <c r="D510" s="26" t="s">
        <v>41</v>
      </c>
      <c r="E510" s="15" t="s">
        <v>12</v>
      </c>
      <c r="F510" s="27">
        <v>11903433</v>
      </c>
      <c r="G510" s="28">
        <v>73092585</v>
      </c>
      <c r="H510" s="13">
        <v>46184</v>
      </c>
    </row>
    <row r="511" spans="2:8" x14ac:dyDescent="0.2">
      <c r="B511" s="12" t="s">
        <v>3</v>
      </c>
      <c r="C511" s="26" t="s">
        <v>44</v>
      </c>
      <c r="D511" s="26" t="s">
        <v>41</v>
      </c>
      <c r="E511" s="15" t="s">
        <v>12</v>
      </c>
      <c r="F511" s="27">
        <v>11213501</v>
      </c>
      <c r="G511" s="28">
        <v>73436840</v>
      </c>
      <c r="H511" s="13">
        <v>46184</v>
      </c>
    </row>
    <row r="512" spans="2:8" x14ac:dyDescent="0.2">
      <c r="B512" s="12" t="s">
        <v>3</v>
      </c>
      <c r="C512" s="26" t="s">
        <v>44</v>
      </c>
      <c r="D512" s="26" t="s">
        <v>41</v>
      </c>
      <c r="E512" s="15" t="s">
        <v>12</v>
      </c>
      <c r="F512" s="27">
        <v>11879771</v>
      </c>
      <c r="G512" s="28">
        <v>73096569</v>
      </c>
      <c r="H512" s="13">
        <v>46184</v>
      </c>
    </row>
    <row r="513" spans="2:8" x14ac:dyDescent="0.2">
      <c r="B513" s="12" t="s">
        <v>3</v>
      </c>
      <c r="C513" s="26" t="s">
        <v>44</v>
      </c>
      <c r="D513" s="26" t="s">
        <v>41</v>
      </c>
      <c r="E513" s="15" t="s">
        <v>12</v>
      </c>
      <c r="F513" s="27">
        <v>11961663</v>
      </c>
      <c r="G513" s="28">
        <v>66639104</v>
      </c>
      <c r="H513" s="13">
        <v>46184</v>
      </c>
    </row>
    <row r="514" spans="2:8" x14ac:dyDescent="0.2">
      <c r="B514" s="12" t="s">
        <v>3</v>
      </c>
      <c r="C514" s="26" t="s">
        <v>44</v>
      </c>
      <c r="D514" s="26" t="s">
        <v>41</v>
      </c>
      <c r="E514" s="15" t="s">
        <v>12</v>
      </c>
      <c r="F514" s="27">
        <v>11986852</v>
      </c>
      <c r="G514" s="28">
        <v>66907966</v>
      </c>
      <c r="H514" s="13">
        <v>46184</v>
      </c>
    </row>
    <row r="515" spans="2:8" x14ac:dyDescent="0.2">
      <c r="B515" s="12" t="s">
        <v>3</v>
      </c>
      <c r="C515" s="26" t="s">
        <v>44</v>
      </c>
      <c r="D515" s="26" t="s">
        <v>41</v>
      </c>
      <c r="E515" s="15" t="s">
        <v>12</v>
      </c>
      <c r="F515" s="27">
        <v>11961677</v>
      </c>
      <c r="G515" s="28">
        <v>66639550</v>
      </c>
      <c r="H515" s="13">
        <v>46184</v>
      </c>
    </row>
    <row r="516" spans="2:8" x14ac:dyDescent="0.2">
      <c r="B516" s="12" t="s">
        <v>3</v>
      </c>
      <c r="C516" s="26" t="s">
        <v>44</v>
      </c>
      <c r="D516" s="26" t="s">
        <v>41</v>
      </c>
      <c r="E516" s="15" t="s">
        <v>12</v>
      </c>
      <c r="F516" s="27">
        <v>11907078</v>
      </c>
      <c r="G516" s="28">
        <v>73099853</v>
      </c>
      <c r="H516" s="13">
        <v>46184</v>
      </c>
    </row>
    <row r="517" spans="2:8" x14ac:dyDescent="0.2">
      <c r="B517" s="12" t="s">
        <v>3</v>
      </c>
      <c r="C517" s="26" t="s">
        <v>44</v>
      </c>
      <c r="D517" s="26" t="s">
        <v>41</v>
      </c>
      <c r="E517" s="15" t="s">
        <v>12</v>
      </c>
      <c r="F517" s="27">
        <v>11961693</v>
      </c>
      <c r="G517" s="28">
        <v>66640252</v>
      </c>
      <c r="H517" s="13">
        <v>46184</v>
      </c>
    </row>
    <row r="518" spans="2:8" x14ac:dyDescent="0.2">
      <c r="B518" s="12" t="s">
        <v>3</v>
      </c>
      <c r="C518" s="26" t="s">
        <v>44</v>
      </c>
      <c r="D518" s="26" t="s">
        <v>41</v>
      </c>
      <c r="E518" s="15" t="s">
        <v>12</v>
      </c>
      <c r="F518" s="27">
        <v>11961698</v>
      </c>
      <c r="G518" s="28">
        <v>66640382</v>
      </c>
      <c r="H518" s="13">
        <v>46184</v>
      </c>
    </row>
    <row r="519" spans="2:8" x14ac:dyDescent="0.2">
      <c r="B519" s="12" t="s">
        <v>3</v>
      </c>
      <c r="C519" s="26" t="s">
        <v>44</v>
      </c>
      <c r="D519" s="26" t="s">
        <v>41</v>
      </c>
      <c r="E519" s="15" t="s">
        <v>12</v>
      </c>
      <c r="F519" s="27">
        <v>11961702</v>
      </c>
      <c r="G519" s="28">
        <v>66640643</v>
      </c>
      <c r="H519" s="13">
        <v>46184</v>
      </c>
    </row>
    <row r="520" spans="2:8" x14ac:dyDescent="0.2">
      <c r="B520" s="12" t="s">
        <v>3</v>
      </c>
      <c r="C520" s="26" t="s">
        <v>44</v>
      </c>
      <c r="D520" s="26" t="s">
        <v>41</v>
      </c>
      <c r="E520" s="15" t="s">
        <v>12</v>
      </c>
      <c r="F520" s="27">
        <v>11961704</v>
      </c>
      <c r="G520" s="28">
        <v>66640749</v>
      </c>
      <c r="H520" s="13">
        <v>46184</v>
      </c>
    </row>
    <row r="521" spans="2:8" x14ac:dyDescent="0.2">
      <c r="B521" s="12" t="s">
        <v>3</v>
      </c>
      <c r="C521" s="26" t="s">
        <v>44</v>
      </c>
      <c r="D521" s="26" t="s">
        <v>41</v>
      </c>
      <c r="E521" s="15" t="s">
        <v>12</v>
      </c>
      <c r="F521" s="27">
        <v>11961713</v>
      </c>
      <c r="G521" s="28">
        <v>66641126</v>
      </c>
      <c r="H521" s="13">
        <v>46184</v>
      </c>
    </row>
    <row r="522" spans="2:8" ht="22.8" x14ac:dyDescent="0.2">
      <c r="B522" s="12" t="s">
        <v>3</v>
      </c>
      <c r="C522" s="26" t="s">
        <v>42</v>
      </c>
      <c r="D522" s="26" t="s">
        <v>41</v>
      </c>
      <c r="E522" s="15" t="s">
        <v>12</v>
      </c>
      <c r="F522" s="27">
        <v>11961717</v>
      </c>
      <c r="G522" s="28">
        <v>66641414</v>
      </c>
      <c r="H522" s="13">
        <v>46185</v>
      </c>
    </row>
    <row r="523" spans="2:8" x14ac:dyDescent="0.2">
      <c r="B523" s="12" t="s">
        <v>3</v>
      </c>
      <c r="C523" s="26" t="s">
        <v>44</v>
      </c>
      <c r="D523" s="26" t="s">
        <v>41</v>
      </c>
      <c r="E523" s="15" t="s">
        <v>12</v>
      </c>
      <c r="F523" s="27">
        <v>11961719</v>
      </c>
      <c r="G523" s="28">
        <v>66641516</v>
      </c>
      <c r="H523" s="13">
        <v>46185</v>
      </c>
    </row>
    <row r="524" spans="2:8" x14ac:dyDescent="0.2">
      <c r="B524" s="12" t="s">
        <v>3</v>
      </c>
      <c r="C524" s="26" t="s">
        <v>44</v>
      </c>
      <c r="D524" s="26" t="s">
        <v>41</v>
      </c>
      <c r="E524" s="15" t="s">
        <v>12</v>
      </c>
      <c r="F524" s="27">
        <v>11961724</v>
      </c>
      <c r="G524" s="28">
        <v>66641731</v>
      </c>
      <c r="H524" s="13">
        <v>46185</v>
      </c>
    </row>
    <row r="525" spans="2:8" x14ac:dyDescent="0.2">
      <c r="B525" s="12" t="s">
        <v>3</v>
      </c>
      <c r="C525" s="26" t="s">
        <v>44</v>
      </c>
      <c r="D525" s="26" t="s">
        <v>41</v>
      </c>
      <c r="E525" s="15" t="s">
        <v>12</v>
      </c>
      <c r="F525" s="27">
        <v>11961685</v>
      </c>
      <c r="G525" s="28">
        <v>72951771</v>
      </c>
      <c r="H525" s="13">
        <v>46185</v>
      </c>
    </row>
    <row r="526" spans="2:8" x14ac:dyDescent="0.2">
      <c r="B526" s="12" t="s">
        <v>3</v>
      </c>
      <c r="C526" s="26" t="s">
        <v>44</v>
      </c>
      <c r="D526" s="26" t="s">
        <v>41</v>
      </c>
      <c r="E526" s="15" t="s">
        <v>12</v>
      </c>
      <c r="F526" s="27">
        <v>11961737</v>
      </c>
      <c r="G526" s="28">
        <v>66642302</v>
      </c>
      <c r="H526" s="13">
        <v>46185</v>
      </c>
    </row>
    <row r="527" spans="2:8" x14ac:dyDescent="0.2">
      <c r="B527" s="12" t="s">
        <v>3</v>
      </c>
      <c r="C527" s="26" t="s">
        <v>44</v>
      </c>
      <c r="D527" s="26" t="s">
        <v>41</v>
      </c>
      <c r="E527" s="15" t="s">
        <v>12</v>
      </c>
      <c r="F527" s="27">
        <v>11961748</v>
      </c>
      <c r="G527" s="28">
        <v>66642758</v>
      </c>
      <c r="H527" s="13">
        <v>46185</v>
      </c>
    </row>
    <row r="528" spans="2:8" x14ac:dyDescent="0.2">
      <c r="B528" s="12" t="s">
        <v>3</v>
      </c>
      <c r="C528" s="26" t="s">
        <v>44</v>
      </c>
      <c r="D528" s="26" t="s">
        <v>41</v>
      </c>
      <c r="E528" s="15" t="s">
        <v>12</v>
      </c>
      <c r="F528" s="27">
        <v>11961751</v>
      </c>
      <c r="G528" s="28">
        <v>66642858</v>
      </c>
      <c r="H528" s="13">
        <v>46185</v>
      </c>
    </row>
    <row r="529" spans="2:8" x14ac:dyDescent="0.2">
      <c r="B529" s="12" t="s">
        <v>3</v>
      </c>
      <c r="C529" s="26" t="s">
        <v>44</v>
      </c>
      <c r="D529" s="26" t="s">
        <v>41</v>
      </c>
      <c r="E529" s="15" t="s">
        <v>12</v>
      </c>
      <c r="F529" s="27">
        <v>11961753</v>
      </c>
      <c r="G529" s="28">
        <v>66642948</v>
      </c>
      <c r="H529" s="13">
        <v>46185</v>
      </c>
    </row>
    <row r="530" spans="2:8" x14ac:dyDescent="0.2">
      <c r="B530" s="12" t="s">
        <v>3</v>
      </c>
      <c r="C530" s="26" t="s">
        <v>44</v>
      </c>
      <c r="D530" s="26" t="s">
        <v>41</v>
      </c>
      <c r="E530" s="15" t="s">
        <v>12</v>
      </c>
      <c r="F530" s="27">
        <v>11961754</v>
      </c>
      <c r="G530" s="28">
        <v>66642986</v>
      </c>
      <c r="H530" s="13">
        <v>46185</v>
      </c>
    </row>
    <row r="531" spans="2:8" x14ac:dyDescent="0.2">
      <c r="B531" s="12" t="s">
        <v>3</v>
      </c>
      <c r="C531" s="26" t="s">
        <v>44</v>
      </c>
      <c r="D531" s="26" t="s">
        <v>41</v>
      </c>
      <c r="E531" s="15" t="s">
        <v>12</v>
      </c>
      <c r="F531" s="27">
        <v>11961761</v>
      </c>
      <c r="G531" s="28">
        <v>66643231</v>
      </c>
      <c r="H531" s="13">
        <v>46185</v>
      </c>
    </row>
    <row r="532" spans="2:8" x14ac:dyDescent="0.2">
      <c r="B532" s="12" t="s">
        <v>3</v>
      </c>
      <c r="C532" s="26" t="s">
        <v>44</v>
      </c>
      <c r="D532" s="26" t="s">
        <v>41</v>
      </c>
      <c r="E532" s="15" t="s">
        <v>12</v>
      </c>
      <c r="F532" s="27">
        <v>11450461</v>
      </c>
      <c r="G532" s="28">
        <v>61501061</v>
      </c>
      <c r="H532" s="13">
        <v>46185</v>
      </c>
    </row>
    <row r="533" spans="2:8" x14ac:dyDescent="0.2">
      <c r="B533" s="12" t="s">
        <v>3</v>
      </c>
      <c r="C533" s="26" t="s">
        <v>44</v>
      </c>
      <c r="D533" s="26" t="s">
        <v>41</v>
      </c>
      <c r="E533" s="15" t="s">
        <v>12</v>
      </c>
      <c r="F533" s="27">
        <v>11976508</v>
      </c>
      <c r="G533" s="28">
        <v>66807807</v>
      </c>
      <c r="H533" s="13">
        <v>46185</v>
      </c>
    </row>
    <row r="534" spans="2:8" x14ac:dyDescent="0.2">
      <c r="B534" s="12" t="s">
        <v>3</v>
      </c>
      <c r="C534" s="26" t="s">
        <v>44</v>
      </c>
      <c r="D534" s="26" t="s">
        <v>41</v>
      </c>
      <c r="E534" s="15" t="s">
        <v>12</v>
      </c>
      <c r="F534" s="27">
        <v>11961778</v>
      </c>
      <c r="G534" s="28">
        <v>66644054</v>
      </c>
      <c r="H534" s="13">
        <v>46185</v>
      </c>
    </row>
    <row r="535" spans="2:8" x14ac:dyDescent="0.2">
      <c r="B535" s="12" t="s">
        <v>3</v>
      </c>
      <c r="C535" s="26" t="s">
        <v>44</v>
      </c>
      <c r="D535" s="26" t="s">
        <v>41</v>
      </c>
      <c r="E535" s="15" t="s">
        <v>12</v>
      </c>
      <c r="F535" s="27">
        <v>11961786</v>
      </c>
      <c r="G535" s="28">
        <v>66644381</v>
      </c>
      <c r="H535" s="13">
        <v>46185</v>
      </c>
    </row>
    <row r="536" spans="2:8" x14ac:dyDescent="0.2">
      <c r="B536" s="12" t="s">
        <v>3</v>
      </c>
      <c r="C536" s="26" t="s">
        <v>44</v>
      </c>
      <c r="D536" s="26" t="s">
        <v>41</v>
      </c>
      <c r="E536" s="15" t="s">
        <v>12</v>
      </c>
      <c r="F536" s="27">
        <v>11961788</v>
      </c>
      <c r="G536" s="28">
        <v>66644466</v>
      </c>
      <c r="H536" s="13">
        <v>46185</v>
      </c>
    </row>
    <row r="537" spans="2:8" ht="22.8" x14ac:dyDescent="0.2">
      <c r="B537" s="12" t="s">
        <v>3</v>
      </c>
      <c r="C537" s="26" t="s">
        <v>42</v>
      </c>
      <c r="D537" s="26" t="s">
        <v>41</v>
      </c>
      <c r="E537" s="15" t="s">
        <v>12</v>
      </c>
      <c r="F537" s="27">
        <v>11961795</v>
      </c>
      <c r="G537" s="28">
        <v>66644722</v>
      </c>
      <c r="H537" s="13">
        <v>46185</v>
      </c>
    </row>
    <row r="538" spans="2:8" x14ac:dyDescent="0.2">
      <c r="B538" s="12" t="s">
        <v>3</v>
      </c>
      <c r="C538" s="26" t="s">
        <v>44</v>
      </c>
      <c r="D538" s="26" t="s">
        <v>41</v>
      </c>
      <c r="E538" s="15" t="s">
        <v>12</v>
      </c>
      <c r="F538" s="27">
        <v>11727055</v>
      </c>
      <c r="G538" s="28">
        <v>63258431</v>
      </c>
      <c r="H538" s="13">
        <v>46185</v>
      </c>
    </row>
    <row r="539" spans="2:8" ht="22.8" x14ac:dyDescent="0.2">
      <c r="B539" s="12" t="s">
        <v>3</v>
      </c>
      <c r="C539" s="26" t="s">
        <v>42</v>
      </c>
      <c r="D539" s="26" t="s">
        <v>41</v>
      </c>
      <c r="E539" s="15" t="s">
        <v>12</v>
      </c>
      <c r="F539" s="27">
        <v>11961805</v>
      </c>
      <c r="G539" s="28">
        <v>66645186</v>
      </c>
      <c r="H539" s="13">
        <v>46185</v>
      </c>
    </row>
    <row r="540" spans="2:8" ht="22.8" x14ac:dyDescent="0.2">
      <c r="B540" s="12" t="s">
        <v>3</v>
      </c>
      <c r="C540" s="26" t="s">
        <v>42</v>
      </c>
      <c r="D540" s="26" t="s">
        <v>41</v>
      </c>
      <c r="E540" s="15" t="s">
        <v>12</v>
      </c>
      <c r="F540" s="27">
        <v>11961811</v>
      </c>
      <c r="G540" s="28">
        <v>66645457</v>
      </c>
      <c r="H540" s="13">
        <v>46185</v>
      </c>
    </row>
    <row r="541" spans="2:8" x14ac:dyDescent="0.2">
      <c r="B541" s="12" t="s">
        <v>3</v>
      </c>
      <c r="C541" s="26" t="s">
        <v>44</v>
      </c>
      <c r="D541" s="26" t="s">
        <v>41</v>
      </c>
      <c r="E541" s="15" t="s">
        <v>12</v>
      </c>
      <c r="F541" s="27">
        <v>11961814</v>
      </c>
      <c r="G541" s="28">
        <v>66645576</v>
      </c>
      <c r="H541" s="13">
        <v>46185</v>
      </c>
    </row>
    <row r="542" spans="2:8" x14ac:dyDescent="0.2">
      <c r="B542" s="12" t="s">
        <v>3</v>
      </c>
      <c r="C542" s="26" t="s">
        <v>44</v>
      </c>
      <c r="D542" s="26" t="s">
        <v>41</v>
      </c>
      <c r="E542" s="15" t="s">
        <v>12</v>
      </c>
      <c r="F542" s="27">
        <v>11961826</v>
      </c>
      <c r="G542" s="28">
        <v>66646088</v>
      </c>
      <c r="H542" s="13">
        <v>46185</v>
      </c>
    </row>
    <row r="543" spans="2:8" x14ac:dyDescent="0.2">
      <c r="B543" s="12" t="s">
        <v>3</v>
      </c>
      <c r="C543" s="26" t="s">
        <v>44</v>
      </c>
      <c r="D543" s="26" t="s">
        <v>41</v>
      </c>
      <c r="E543" s="15" t="s">
        <v>12</v>
      </c>
      <c r="F543" s="27">
        <v>11961829</v>
      </c>
      <c r="G543" s="28">
        <v>66646239</v>
      </c>
      <c r="H543" s="13">
        <v>46185</v>
      </c>
    </row>
    <row r="544" spans="2:8" x14ac:dyDescent="0.2">
      <c r="B544" s="12" t="s">
        <v>3</v>
      </c>
      <c r="C544" s="26" t="s">
        <v>44</v>
      </c>
      <c r="D544" s="26" t="s">
        <v>41</v>
      </c>
      <c r="E544" s="15" t="s">
        <v>12</v>
      </c>
      <c r="F544" s="27">
        <v>11961835</v>
      </c>
      <c r="G544" s="28">
        <v>66646529</v>
      </c>
      <c r="H544" s="13">
        <v>46185</v>
      </c>
    </row>
    <row r="545" spans="2:8" x14ac:dyDescent="0.2">
      <c r="B545" s="12" t="s">
        <v>3</v>
      </c>
      <c r="C545" s="26" t="s">
        <v>44</v>
      </c>
      <c r="D545" s="26" t="s">
        <v>41</v>
      </c>
      <c r="E545" s="15" t="s">
        <v>12</v>
      </c>
      <c r="F545" s="27">
        <v>11976467</v>
      </c>
      <c r="G545" s="28">
        <v>66806015</v>
      </c>
      <c r="H545" s="13">
        <v>46185</v>
      </c>
    </row>
    <row r="546" spans="2:8" x14ac:dyDescent="0.2">
      <c r="B546" s="12" t="s">
        <v>3</v>
      </c>
      <c r="C546" s="26" t="s">
        <v>44</v>
      </c>
      <c r="D546" s="26" t="s">
        <v>41</v>
      </c>
      <c r="E546" s="15" t="s">
        <v>12</v>
      </c>
      <c r="F546" s="27">
        <v>11976468</v>
      </c>
      <c r="G546" s="28">
        <v>66806103</v>
      </c>
      <c r="H546" s="13">
        <v>46185</v>
      </c>
    </row>
    <row r="547" spans="2:8" x14ac:dyDescent="0.2">
      <c r="B547" s="12" t="s">
        <v>3</v>
      </c>
      <c r="C547" s="26" t="s">
        <v>44</v>
      </c>
      <c r="D547" s="26" t="s">
        <v>41</v>
      </c>
      <c r="E547" s="15" t="s">
        <v>12</v>
      </c>
      <c r="F547" s="27">
        <v>11907079</v>
      </c>
      <c r="G547" s="28">
        <v>73099886</v>
      </c>
      <c r="H547" s="13">
        <v>46185</v>
      </c>
    </row>
    <row r="548" spans="2:8" x14ac:dyDescent="0.2">
      <c r="B548" s="12" t="s">
        <v>3</v>
      </c>
      <c r="C548" s="26" t="s">
        <v>44</v>
      </c>
      <c r="D548" s="26" t="s">
        <v>41</v>
      </c>
      <c r="E548" s="15" t="s">
        <v>12</v>
      </c>
      <c r="F548" s="27">
        <v>11976475</v>
      </c>
      <c r="G548" s="28">
        <v>66806428</v>
      </c>
      <c r="H548" s="13">
        <v>46185</v>
      </c>
    </row>
    <row r="549" spans="2:8" x14ac:dyDescent="0.2">
      <c r="B549" s="12" t="s">
        <v>3</v>
      </c>
      <c r="C549" s="26" t="s">
        <v>44</v>
      </c>
      <c r="D549" s="26" t="s">
        <v>41</v>
      </c>
      <c r="E549" s="15" t="s">
        <v>12</v>
      </c>
      <c r="F549" s="27">
        <v>11976477</v>
      </c>
      <c r="G549" s="28">
        <v>66806485</v>
      </c>
      <c r="H549" s="13">
        <v>46185</v>
      </c>
    </row>
    <row r="550" spans="2:8" x14ac:dyDescent="0.2">
      <c r="B550" s="12" t="s">
        <v>3</v>
      </c>
      <c r="C550" s="26" t="s">
        <v>44</v>
      </c>
      <c r="D550" s="26" t="s">
        <v>41</v>
      </c>
      <c r="E550" s="15" t="s">
        <v>12</v>
      </c>
      <c r="F550" s="27">
        <v>11894523</v>
      </c>
      <c r="G550" s="28">
        <v>73105918</v>
      </c>
      <c r="H550" s="13">
        <v>46185</v>
      </c>
    </row>
    <row r="551" spans="2:8" x14ac:dyDescent="0.2">
      <c r="B551" s="12" t="s">
        <v>3</v>
      </c>
      <c r="C551" s="26" t="s">
        <v>44</v>
      </c>
      <c r="D551" s="26" t="s">
        <v>41</v>
      </c>
      <c r="E551" s="15" t="s">
        <v>12</v>
      </c>
      <c r="F551" s="27">
        <v>11961762</v>
      </c>
      <c r="G551" s="28">
        <v>66643302</v>
      </c>
      <c r="H551" s="13">
        <v>46185</v>
      </c>
    </row>
    <row r="552" spans="2:8" x14ac:dyDescent="0.2">
      <c r="B552" s="12" t="s">
        <v>3</v>
      </c>
      <c r="C552" s="26" t="s">
        <v>44</v>
      </c>
      <c r="D552" s="26" t="s">
        <v>41</v>
      </c>
      <c r="E552" s="15" t="s">
        <v>12</v>
      </c>
      <c r="F552" s="27">
        <v>11976484</v>
      </c>
      <c r="G552" s="28">
        <v>66806776</v>
      </c>
      <c r="H552" s="13">
        <v>46185</v>
      </c>
    </row>
    <row r="553" spans="2:8" ht="22.8" x14ac:dyDescent="0.2">
      <c r="B553" s="12" t="s">
        <v>3</v>
      </c>
      <c r="C553" s="26" t="s">
        <v>42</v>
      </c>
      <c r="D553" s="26" t="s">
        <v>41</v>
      </c>
      <c r="E553" s="15" t="s">
        <v>12</v>
      </c>
      <c r="F553" s="27">
        <v>11976485</v>
      </c>
      <c r="G553" s="28">
        <v>66806851</v>
      </c>
      <c r="H553" s="13">
        <v>46185</v>
      </c>
    </row>
    <row r="554" spans="2:8" x14ac:dyDescent="0.2">
      <c r="B554" s="12" t="s">
        <v>3</v>
      </c>
      <c r="C554" s="26" t="s">
        <v>44</v>
      </c>
      <c r="D554" s="26" t="s">
        <v>41</v>
      </c>
      <c r="E554" s="15" t="s">
        <v>12</v>
      </c>
      <c r="F554" s="27">
        <v>11986878</v>
      </c>
      <c r="G554" s="28">
        <v>66909474</v>
      </c>
      <c r="H554" s="13">
        <v>46185</v>
      </c>
    </row>
    <row r="555" spans="2:8" x14ac:dyDescent="0.2">
      <c r="B555" s="12" t="s">
        <v>3</v>
      </c>
      <c r="C555" s="26" t="s">
        <v>44</v>
      </c>
      <c r="D555" s="26" t="s">
        <v>41</v>
      </c>
      <c r="E555" s="15" t="s">
        <v>12</v>
      </c>
      <c r="F555" s="27">
        <v>11976499</v>
      </c>
      <c r="G555" s="28">
        <v>66807476</v>
      </c>
      <c r="H555" s="13">
        <v>46185</v>
      </c>
    </row>
    <row r="556" spans="2:8" x14ac:dyDescent="0.2">
      <c r="B556" s="12" t="s">
        <v>3</v>
      </c>
      <c r="C556" s="26" t="s">
        <v>44</v>
      </c>
      <c r="D556" s="26" t="s">
        <v>41</v>
      </c>
      <c r="E556" s="15" t="s">
        <v>12</v>
      </c>
      <c r="F556" s="27">
        <v>11903459</v>
      </c>
      <c r="G556" s="28">
        <v>73089176</v>
      </c>
      <c r="H556" s="13">
        <v>46185</v>
      </c>
    </row>
    <row r="557" spans="2:8" x14ac:dyDescent="0.2">
      <c r="B557" s="12" t="s">
        <v>3</v>
      </c>
      <c r="C557" s="26" t="s">
        <v>44</v>
      </c>
      <c r="D557" s="26" t="s">
        <v>41</v>
      </c>
      <c r="E557" s="15" t="s">
        <v>12</v>
      </c>
      <c r="F557" s="27">
        <v>11976513</v>
      </c>
      <c r="G557" s="28">
        <v>66807970</v>
      </c>
      <c r="H557" s="13">
        <v>46185</v>
      </c>
    </row>
    <row r="558" spans="2:8" x14ac:dyDescent="0.2">
      <c r="B558" s="12" t="s">
        <v>3</v>
      </c>
      <c r="C558" s="26" t="s">
        <v>44</v>
      </c>
      <c r="D558" s="26" t="s">
        <v>41</v>
      </c>
      <c r="E558" s="15" t="s">
        <v>12</v>
      </c>
      <c r="F558" s="27">
        <v>11936087</v>
      </c>
      <c r="G558" s="28">
        <v>72949849</v>
      </c>
      <c r="H558" s="13">
        <v>46185</v>
      </c>
    </row>
    <row r="559" spans="2:8" x14ac:dyDescent="0.2">
      <c r="B559" s="12" t="s">
        <v>3</v>
      </c>
      <c r="C559" s="26" t="s">
        <v>44</v>
      </c>
      <c r="D559" s="26" t="s">
        <v>41</v>
      </c>
      <c r="E559" s="15" t="s">
        <v>12</v>
      </c>
      <c r="F559" s="27">
        <v>11780989</v>
      </c>
      <c r="G559" s="28">
        <v>64097967</v>
      </c>
      <c r="H559" s="13">
        <v>46185</v>
      </c>
    </row>
    <row r="560" spans="2:8" x14ac:dyDescent="0.2">
      <c r="B560" s="12" t="s">
        <v>3</v>
      </c>
      <c r="C560" s="26" t="s">
        <v>44</v>
      </c>
      <c r="D560" s="26" t="s">
        <v>41</v>
      </c>
      <c r="E560" s="15" t="s">
        <v>12</v>
      </c>
      <c r="F560" s="27">
        <v>11938431</v>
      </c>
      <c r="G560" s="28">
        <v>66377846</v>
      </c>
      <c r="H560" s="13">
        <v>46185</v>
      </c>
    </row>
    <row r="561" spans="2:8" x14ac:dyDescent="0.2">
      <c r="B561" s="12" t="s">
        <v>3</v>
      </c>
      <c r="C561" s="26" t="s">
        <v>44</v>
      </c>
      <c r="D561" s="26" t="s">
        <v>41</v>
      </c>
      <c r="E561" s="15" t="s">
        <v>12</v>
      </c>
      <c r="F561" s="27">
        <v>11976538</v>
      </c>
      <c r="G561" s="28">
        <v>66809117</v>
      </c>
      <c r="H561" s="13">
        <v>46185</v>
      </c>
    </row>
    <row r="562" spans="2:8" x14ac:dyDescent="0.2">
      <c r="B562" s="12" t="s">
        <v>3</v>
      </c>
      <c r="C562" s="26" t="s">
        <v>44</v>
      </c>
      <c r="D562" s="26" t="s">
        <v>41</v>
      </c>
      <c r="E562" s="15" t="s">
        <v>12</v>
      </c>
      <c r="F562" s="27">
        <v>11976544</v>
      </c>
      <c r="G562" s="28">
        <v>66809321</v>
      </c>
      <c r="H562" s="13">
        <v>46185</v>
      </c>
    </row>
    <row r="563" spans="2:8" x14ac:dyDescent="0.2">
      <c r="B563" s="12" t="s">
        <v>3</v>
      </c>
      <c r="C563" s="26" t="s">
        <v>44</v>
      </c>
      <c r="D563" s="26" t="s">
        <v>41</v>
      </c>
      <c r="E563" s="15" t="s">
        <v>12</v>
      </c>
      <c r="F563" s="27">
        <v>11976547</v>
      </c>
      <c r="G563" s="28">
        <v>66809508</v>
      </c>
      <c r="H563" s="13">
        <v>46185</v>
      </c>
    </row>
    <row r="564" spans="2:8" x14ac:dyDescent="0.2">
      <c r="B564" s="12" t="s">
        <v>3</v>
      </c>
      <c r="C564" s="26" t="s">
        <v>44</v>
      </c>
      <c r="D564" s="26" t="s">
        <v>41</v>
      </c>
      <c r="E564" s="15" t="s">
        <v>12</v>
      </c>
      <c r="F564" s="27">
        <v>11976549</v>
      </c>
      <c r="G564" s="28">
        <v>66809672</v>
      </c>
      <c r="H564" s="13">
        <v>46185</v>
      </c>
    </row>
    <row r="565" spans="2:8" x14ac:dyDescent="0.2">
      <c r="B565" s="12" t="s">
        <v>3</v>
      </c>
      <c r="C565" s="26" t="s">
        <v>44</v>
      </c>
      <c r="D565" s="26" t="s">
        <v>41</v>
      </c>
      <c r="E565" s="15" t="s">
        <v>12</v>
      </c>
      <c r="F565" s="27">
        <v>11976558</v>
      </c>
      <c r="G565" s="28">
        <v>66809944</v>
      </c>
      <c r="H565" s="13">
        <v>46185</v>
      </c>
    </row>
    <row r="566" spans="2:8" x14ac:dyDescent="0.2">
      <c r="B566" s="12" t="s">
        <v>3</v>
      </c>
      <c r="C566" s="26" t="s">
        <v>44</v>
      </c>
      <c r="D566" s="26" t="s">
        <v>41</v>
      </c>
      <c r="E566" s="15" t="s">
        <v>12</v>
      </c>
      <c r="F566" s="27">
        <v>11986838</v>
      </c>
      <c r="G566" s="28">
        <v>66907021</v>
      </c>
      <c r="H566" s="13">
        <v>46185</v>
      </c>
    </row>
    <row r="567" spans="2:8" x14ac:dyDescent="0.2">
      <c r="B567" s="12" t="s">
        <v>3</v>
      </c>
      <c r="C567" s="26" t="s">
        <v>44</v>
      </c>
      <c r="D567" s="26" t="s">
        <v>41</v>
      </c>
      <c r="E567" s="15" t="s">
        <v>12</v>
      </c>
      <c r="F567" s="27">
        <v>11986841</v>
      </c>
      <c r="G567" s="28">
        <v>66907223</v>
      </c>
      <c r="H567" s="13">
        <v>46185</v>
      </c>
    </row>
    <row r="568" spans="2:8" x14ac:dyDescent="0.2">
      <c r="B568" s="12" t="s">
        <v>3</v>
      </c>
      <c r="C568" s="26" t="s">
        <v>44</v>
      </c>
      <c r="D568" s="26" t="s">
        <v>41</v>
      </c>
      <c r="E568" s="15" t="s">
        <v>12</v>
      </c>
      <c r="F568" s="27">
        <v>11986843</v>
      </c>
      <c r="G568" s="28">
        <v>66907386</v>
      </c>
      <c r="H568" s="13">
        <v>46185</v>
      </c>
    </row>
    <row r="569" spans="2:8" x14ac:dyDescent="0.2">
      <c r="B569" s="12" t="s">
        <v>3</v>
      </c>
      <c r="C569" s="26" t="s">
        <v>44</v>
      </c>
      <c r="D569" s="26" t="s">
        <v>41</v>
      </c>
      <c r="E569" s="15" t="s">
        <v>12</v>
      </c>
      <c r="F569" s="27">
        <v>11918132</v>
      </c>
      <c r="G569" s="28">
        <v>73103112</v>
      </c>
      <c r="H569" s="13">
        <v>46185</v>
      </c>
    </row>
    <row r="570" spans="2:8" x14ac:dyDescent="0.2">
      <c r="B570" s="12" t="s">
        <v>3</v>
      </c>
      <c r="C570" s="26" t="s">
        <v>44</v>
      </c>
      <c r="D570" s="26" t="s">
        <v>41</v>
      </c>
      <c r="E570" s="15" t="s">
        <v>12</v>
      </c>
      <c r="F570" s="27">
        <v>11986849</v>
      </c>
      <c r="G570" s="28">
        <v>66907783</v>
      </c>
      <c r="H570" s="13">
        <v>46185</v>
      </c>
    </row>
    <row r="571" spans="2:8" x14ac:dyDescent="0.2">
      <c r="B571" s="12" t="s">
        <v>3</v>
      </c>
      <c r="C571" s="26" t="s">
        <v>44</v>
      </c>
      <c r="D571" s="26" t="s">
        <v>41</v>
      </c>
      <c r="E571" s="15" t="s">
        <v>12</v>
      </c>
      <c r="F571" s="27">
        <v>11986850</v>
      </c>
      <c r="G571" s="28">
        <v>66907840</v>
      </c>
      <c r="H571" s="13">
        <v>46185</v>
      </c>
    </row>
    <row r="572" spans="2:8" x14ac:dyDescent="0.2">
      <c r="B572" s="12" t="s">
        <v>3</v>
      </c>
      <c r="C572" s="26" t="s">
        <v>44</v>
      </c>
      <c r="D572" s="26" t="s">
        <v>41</v>
      </c>
      <c r="E572" s="15" t="s">
        <v>12</v>
      </c>
      <c r="F572" s="27">
        <v>11903399</v>
      </c>
      <c r="G572" s="28">
        <v>73091097</v>
      </c>
      <c r="H572" s="13">
        <v>46185</v>
      </c>
    </row>
    <row r="573" spans="2:8" x14ac:dyDescent="0.2">
      <c r="B573" s="12" t="s">
        <v>3</v>
      </c>
      <c r="C573" s="26" t="s">
        <v>44</v>
      </c>
      <c r="D573" s="26" t="s">
        <v>41</v>
      </c>
      <c r="E573" s="15" t="s">
        <v>12</v>
      </c>
      <c r="F573" s="27">
        <v>11986855</v>
      </c>
      <c r="G573" s="28">
        <v>66908236</v>
      </c>
      <c r="H573" s="13">
        <v>46185</v>
      </c>
    </row>
    <row r="574" spans="2:8" x14ac:dyDescent="0.2">
      <c r="B574" s="12" t="s">
        <v>3</v>
      </c>
      <c r="C574" s="26" t="s">
        <v>44</v>
      </c>
      <c r="D574" s="26" t="s">
        <v>41</v>
      </c>
      <c r="E574" s="15" t="s">
        <v>12</v>
      </c>
      <c r="F574" s="27">
        <v>11986855</v>
      </c>
      <c r="G574" s="28">
        <v>66908233</v>
      </c>
      <c r="H574" s="13">
        <v>46185</v>
      </c>
    </row>
    <row r="575" spans="2:8" x14ac:dyDescent="0.2">
      <c r="B575" s="12" t="s">
        <v>3</v>
      </c>
      <c r="C575" s="26" t="s">
        <v>44</v>
      </c>
      <c r="D575" s="26" t="s">
        <v>41</v>
      </c>
      <c r="E575" s="15" t="s">
        <v>12</v>
      </c>
      <c r="F575" s="27">
        <v>11986855</v>
      </c>
      <c r="G575" s="28">
        <v>66908237</v>
      </c>
      <c r="H575" s="13">
        <v>46185</v>
      </c>
    </row>
    <row r="576" spans="2:8" x14ac:dyDescent="0.2">
      <c r="B576" s="12" t="s">
        <v>3</v>
      </c>
      <c r="C576" s="26" t="s">
        <v>44</v>
      </c>
      <c r="D576" s="26" t="s">
        <v>41</v>
      </c>
      <c r="E576" s="15" t="s">
        <v>12</v>
      </c>
      <c r="F576" s="27">
        <v>11986855</v>
      </c>
      <c r="G576" s="28">
        <v>66908234</v>
      </c>
      <c r="H576" s="13">
        <v>46185</v>
      </c>
    </row>
    <row r="577" spans="2:8" x14ac:dyDescent="0.2">
      <c r="B577" s="12" t="s">
        <v>3</v>
      </c>
      <c r="C577" s="26" t="s">
        <v>44</v>
      </c>
      <c r="D577" s="26" t="s">
        <v>41</v>
      </c>
      <c r="E577" s="15" t="s">
        <v>12</v>
      </c>
      <c r="F577" s="27">
        <v>11986855</v>
      </c>
      <c r="G577" s="28">
        <v>66908238</v>
      </c>
      <c r="H577" s="13">
        <v>46185</v>
      </c>
    </row>
    <row r="578" spans="2:8" x14ac:dyDescent="0.2">
      <c r="B578" s="12" t="s">
        <v>3</v>
      </c>
      <c r="C578" s="26" t="s">
        <v>44</v>
      </c>
      <c r="D578" s="26" t="s">
        <v>41</v>
      </c>
      <c r="E578" s="15" t="s">
        <v>12</v>
      </c>
      <c r="F578" s="27">
        <v>11986855</v>
      </c>
      <c r="G578" s="28">
        <v>66908239</v>
      </c>
      <c r="H578" s="13">
        <v>46185</v>
      </c>
    </row>
    <row r="579" spans="2:8" x14ac:dyDescent="0.2">
      <c r="B579" s="12" t="s">
        <v>3</v>
      </c>
      <c r="C579" s="26" t="s">
        <v>44</v>
      </c>
      <c r="D579" s="26" t="s">
        <v>41</v>
      </c>
      <c r="E579" s="15" t="s">
        <v>12</v>
      </c>
      <c r="F579" s="27">
        <v>11986856</v>
      </c>
      <c r="G579" s="28">
        <v>66908323</v>
      </c>
      <c r="H579" s="13">
        <v>46185</v>
      </c>
    </row>
    <row r="580" spans="2:8" x14ac:dyDescent="0.2">
      <c r="B580" s="12" t="s">
        <v>3</v>
      </c>
      <c r="C580" s="26" t="s">
        <v>44</v>
      </c>
      <c r="D580" s="26" t="s">
        <v>41</v>
      </c>
      <c r="E580" s="15" t="s">
        <v>12</v>
      </c>
      <c r="F580" s="27">
        <v>11986856</v>
      </c>
      <c r="G580" s="28">
        <v>66908328</v>
      </c>
      <c r="H580" s="13">
        <v>46185</v>
      </c>
    </row>
    <row r="581" spans="2:8" x14ac:dyDescent="0.2">
      <c r="B581" s="12" t="s">
        <v>3</v>
      </c>
      <c r="C581" s="26" t="s">
        <v>44</v>
      </c>
      <c r="D581" s="26" t="s">
        <v>41</v>
      </c>
      <c r="E581" s="15" t="s">
        <v>12</v>
      </c>
      <c r="F581" s="27">
        <v>11986856</v>
      </c>
      <c r="G581" s="28">
        <v>66908335</v>
      </c>
      <c r="H581" s="13">
        <v>46185</v>
      </c>
    </row>
    <row r="582" spans="2:8" x14ac:dyDescent="0.2">
      <c r="B582" s="12" t="s">
        <v>3</v>
      </c>
      <c r="C582" s="26" t="s">
        <v>44</v>
      </c>
      <c r="D582" s="26" t="s">
        <v>41</v>
      </c>
      <c r="E582" s="15" t="s">
        <v>12</v>
      </c>
      <c r="F582" s="27">
        <v>11986856</v>
      </c>
      <c r="G582" s="28">
        <v>66908337</v>
      </c>
      <c r="H582" s="13">
        <v>46185</v>
      </c>
    </row>
    <row r="583" spans="2:8" x14ac:dyDescent="0.2">
      <c r="B583" s="12" t="s">
        <v>3</v>
      </c>
      <c r="C583" s="26" t="s">
        <v>44</v>
      </c>
      <c r="D583" s="26" t="s">
        <v>41</v>
      </c>
      <c r="E583" s="15" t="s">
        <v>12</v>
      </c>
      <c r="F583" s="27">
        <v>11986856</v>
      </c>
      <c r="G583" s="28">
        <v>66908338</v>
      </c>
      <c r="H583" s="13">
        <v>46185</v>
      </c>
    </row>
    <row r="584" spans="2:8" x14ac:dyDescent="0.2">
      <c r="B584" s="12" t="s">
        <v>3</v>
      </c>
      <c r="C584" s="26" t="s">
        <v>44</v>
      </c>
      <c r="D584" s="26" t="s">
        <v>41</v>
      </c>
      <c r="E584" s="15" t="s">
        <v>12</v>
      </c>
      <c r="F584" s="27">
        <v>11986856</v>
      </c>
      <c r="G584" s="28">
        <v>66908343</v>
      </c>
      <c r="H584" s="13">
        <v>46185</v>
      </c>
    </row>
    <row r="585" spans="2:8" x14ac:dyDescent="0.2">
      <c r="B585" s="12" t="s">
        <v>3</v>
      </c>
      <c r="C585" s="26" t="s">
        <v>44</v>
      </c>
      <c r="D585" s="26" t="s">
        <v>41</v>
      </c>
      <c r="E585" s="15" t="s">
        <v>12</v>
      </c>
      <c r="F585" s="27">
        <v>11986856</v>
      </c>
      <c r="G585" s="28">
        <v>66908329</v>
      </c>
      <c r="H585" s="13">
        <v>46185</v>
      </c>
    </row>
    <row r="586" spans="2:8" x14ac:dyDescent="0.2">
      <c r="B586" s="12" t="s">
        <v>3</v>
      </c>
      <c r="C586" s="26" t="s">
        <v>44</v>
      </c>
      <c r="D586" s="26" t="s">
        <v>41</v>
      </c>
      <c r="E586" s="15" t="s">
        <v>12</v>
      </c>
      <c r="F586" s="27">
        <v>11986856</v>
      </c>
      <c r="G586" s="28">
        <v>66908330</v>
      </c>
      <c r="H586" s="13">
        <v>46189</v>
      </c>
    </row>
    <row r="587" spans="2:8" x14ac:dyDescent="0.2">
      <c r="B587" s="12" t="s">
        <v>3</v>
      </c>
      <c r="C587" s="26" t="s">
        <v>44</v>
      </c>
      <c r="D587" s="26" t="s">
        <v>41</v>
      </c>
      <c r="E587" s="15" t="s">
        <v>12</v>
      </c>
      <c r="F587" s="27">
        <v>11986856</v>
      </c>
      <c r="G587" s="28">
        <v>66908336</v>
      </c>
      <c r="H587" s="13">
        <v>46189</v>
      </c>
    </row>
    <row r="588" spans="2:8" x14ac:dyDescent="0.2">
      <c r="B588" s="12" t="s">
        <v>3</v>
      </c>
      <c r="C588" s="26" t="s">
        <v>44</v>
      </c>
      <c r="D588" s="26" t="s">
        <v>41</v>
      </c>
      <c r="E588" s="15" t="s">
        <v>12</v>
      </c>
      <c r="F588" s="27">
        <v>11986856</v>
      </c>
      <c r="G588" s="28">
        <v>66908325</v>
      </c>
      <c r="H588" s="13">
        <v>46189</v>
      </c>
    </row>
    <row r="589" spans="2:8" x14ac:dyDescent="0.2">
      <c r="B589" s="12" t="s">
        <v>3</v>
      </c>
      <c r="C589" s="26" t="s">
        <v>44</v>
      </c>
      <c r="D589" s="26" t="s">
        <v>41</v>
      </c>
      <c r="E589" s="15" t="s">
        <v>12</v>
      </c>
      <c r="F589" s="27">
        <v>11986856</v>
      </c>
      <c r="G589" s="28">
        <v>66908341</v>
      </c>
      <c r="H589" s="13">
        <v>46189</v>
      </c>
    </row>
    <row r="590" spans="2:8" x14ac:dyDescent="0.2">
      <c r="B590" s="12" t="s">
        <v>3</v>
      </c>
      <c r="C590" s="26" t="s">
        <v>44</v>
      </c>
      <c r="D590" s="26" t="s">
        <v>41</v>
      </c>
      <c r="E590" s="15" t="s">
        <v>12</v>
      </c>
      <c r="F590" s="27">
        <v>11986856</v>
      </c>
      <c r="G590" s="28">
        <v>66908333</v>
      </c>
      <c r="H590" s="13">
        <v>46189</v>
      </c>
    </row>
    <row r="591" spans="2:8" x14ac:dyDescent="0.2">
      <c r="B591" s="12" t="s">
        <v>3</v>
      </c>
      <c r="C591" s="26" t="s">
        <v>44</v>
      </c>
      <c r="D591" s="26" t="s">
        <v>41</v>
      </c>
      <c r="E591" s="15" t="s">
        <v>12</v>
      </c>
      <c r="F591" s="27">
        <v>11986856</v>
      </c>
      <c r="G591" s="28">
        <v>66908342</v>
      </c>
      <c r="H591" s="13">
        <v>46189</v>
      </c>
    </row>
    <row r="592" spans="2:8" x14ac:dyDescent="0.2">
      <c r="B592" s="12" t="s">
        <v>3</v>
      </c>
      <c r="C592" s="26" t="s">
        <v>44</v>
      </c>
      <c r="D592" s="26" t="s">
        <v>41</v>
      </c>
      <c r="E592" s="15" t="s">
        <v>12</v>
      </c>
      <c r="F592" s="27">
        <v>11986856</v>
      </c>
      <c r="G592" s="28">
        <v>66908331</v>
      </c>
      <c r="H592" s="13">
        <v>46189</v>
      </c>
    </row>
    <row r="593" spans="2:8" x14ac:dyDescent="0.2">
      <c r="B593" s="12" t="s">
        <v>3</v>
      </c>
      <c r="C593" s="26" t="s">
        <v>44</v>
      </c>
      <c r="D593" s="26" t="s">
        <v>41</v>
      </c>
      <c r="E593" s="15" t="s">
        <v>12</v>
      </c>
      <c r="F593" s="27">
        <v>11986856</v>
      </c>
      <c r="G593" s="28">
        <v>66908327</v>
      </c>
      <c r="H593" s="13">
        <v>46189</v>
      </c>
    </row>
    <row r="594" spans="2:8" x14ac:dyDescent="0.2">
      <c r="B594" s="12" t="s">
        <v>3</v>
      </c>
      <c r="C594" s="26" t="s">
        <v>44</v>
      </c>
      <c r="D594" s="26" t="s">
        <v>41</v>
      </c>
      <c r="E594" s="15" t="s">
        <v>12</v>
      </c>
      <c r="F594" s="27">
        <v>11986861</v>
      </c>
      <c r="G594" s="28">
        <v>66908734</v>
      </c>
      <c r="H594" s="13">
        <v>46189</v>
      </c>
    </row>
    <row r="595" spans="2:8" x14ac:dyDescent="0.2">
      <c r="B595" s="12" t="s">
        <v>3</v>
      </c>
      <c r="C595" s="26" t="s">
        <v>44</v>
      </c>
      <c r="D595" s="26" t="s">
        <v>41</v>
      </c>
      <c r="E595" s="15" t="s">
        <v>12</v>
      </c>
      <c r="F595" s="27">
        <v>11986861</v>
      </c>
      <c r="G595" s="28">
        <v>66908735</v>
      </c>
      <c r="H595" s="13">
        <v>46189</v>
      </c>
    </row>
    <row r="596" spans="2:8" x14ac:dyDescent="0.2">
      <c r="B596" s="12" t="s">
        <v>3</v>
      </c>
      <c r="C596" s="26" t="s">
        <v>44</v>
      </c>
      <c r="D596" s="26" t="s">
        <v>41</v>
      </c>
      <c r="E596" s="15" t="s">
        <v>12</v>
      </c>
      <c r="F596" s="27">
        <v>11986861</v>
      </c>
      <c r="G596" s="28">
        <v>66908740</v>
      </c>
      <c r="H596" s="13">
        <v>46189</v>
      </c>
    </row>
    <row r="597" spans="2:8" x14ac:dyDescent="0.2">
      <c r="B597" s="12" t="s">
        <v>3</v>
      </c>
      <c r="C597" s="26" t="s">
        <v>44</v>
      </c>
      <c r="D597" s="26" t="s">
        <v>41</v>
      </c>
      <c r="E597" s="15" t="s">
        <v>12</v>
      </c>
      <c r="F597" s="27">
        <v>11986861</v>
      </c>
      <c r="G597" s="28">
        <v>66908744</v>
      </c>
      <c r="H597" s="13">
        <v>46189</v>
      </c>
    </row>
    <row r="598" spans="2:8" x14ac:dyDescent="0.2">
      <c r="B598" s="12" t="s">
        <v>3</v>
      </c>
      <c r="C598" s="26" t="s">
        <v>44</v>
      </c>
      <c r="D598" s="26" t="s">
        <v>41</v>
      </c>
      <c r="E598" s="15" t="s">
        <v>12</v>
      </c>
      <c r="F598" s="27">
        <v>11986861</v>
      </c>
      <c r="G598" s="28">
        <v>66908750</v>
      </c>
      <c r="H598" s="13">
        <v>46189</v>
      </c>
    </row>
    <row r="599" spans="2:8" x14ac:dyDescent="0.2">
      <c r="B599" s="12" t="s">
        <v>3</v>
      </c>
      <c r="C599" s="26" t="s">
        <v>44</v>
      </c>
      <c r="D599" s="26" t="s">
        <v>41</v>
      </c>
      <c r="E599" s="15" t="s">
        <v>12</v>
      </c>
      <c r="F599" s="27">
        <v>11986861</v>
      </c>
      <c r="G599" s="28">
        <v>66908751</v>
      </c>
      <c r="H599" s="13">
        <v>46189</v>
      </c>
    </row>
    <row r="600" spans="2:8" x14ac:dyDescent="0.2">
      <c r="B600" s="12" t="s">
        <v>3</v>
      </c>
      <c r="C600" s="26" t="s">
        <v>44</v>
      </c>
      <c r="D600" s="26" t="s">
        <v>41</v>
      </c>
      <c r="E600" s="15" t="s">
        <v>12</v>
      </c>
      <c r="F600" s="27">
        <v>11986861</v>
      </c>
      <c r="G600" s="28">
        <v>66908745</v>
      </c>
      <c r="H600" s="13">
        <v>46189</v>
      </c>
    </row>
    <row r="601" spans="2:8" x14ac:dyDescent="0.2">
      <c r="B601" s="12" t="s">
        <v>3</v>
      </c>
      <c r="C601" s="26" t="s">
        <v>44</v>
      </c>
      <c r="D601" s="26" t="s">
        <v>41</v>
      </c>
      <c r="E601" s="15" t="s">
        <v>12</v>
      </c>
      <c r="F601" s="27">
        <v>11986861</v>
      </c>
      <c r="G601" s="28">
        <v>66908747</v>
      </c>
      <c r="H601" s="13">
        <v>46189</v>
      </c>
    </row>
    <row r="602" spans="2:8" x14ac:dyDescent="0.2">
      <c r="B602" s="12" t="s">
        <v>3</v>
      </c>
      <c r="C602" s="26" t="s">
        <v>44</v>
      </c>
      <c r="D602" s="26" t="s">
        <v>41</v>
      </c>
      <c r="E602" s="15" t="s">
        <v>12</v>
      </c>
      <c r="F602" s="27">
        <v>11986861</v>
      </c>
      <c r="G602" s="28">
        <v>66908742</v>
      </c>
      <c r="H602" s="13">
        <v>46189</v>
      </c>
    </row>
    <row r="603" spans="2:8" x14ac:dyDescent="0.2">
      <c r="B603" s="12" t="s">
        <v>3</v>
      </c>
      <c r="C603" s="26" t="s">
        <v>44</v>
      </c>
      <c r="D603" s="26" t="s">
        <v>41</v>
      </c>
      <c r="E603" s="15" t="s">
        <v>12</v>
      </c>
      <c r="F603" s="27">
        <v>11986861</v>
      </c>
      <c r="G603" s="28">
        <v>66908748</v>
      </c>
      <c r="H603" s="13">
        <v>46189</v>
      </c>
    </row>
    <row r="604" spans="2:8" x14ac:dyDescent="0.2">
      <c r="B604" s="12" t="s">
        <v>3</v>
      </c>
      <c r="C604" s="26" t="s">
        <v>44</v>
      </c>
      <c r="D604" s="26" t="s">
        <v>41</v>
      </c>
      <c r="E604" s="15" t="s">
        <v>12</v>
      </c>
      <c r="F604" s="27">
        <v>11986861</v>
      </c>
      <c r="G604" s="28">
        <v>66908737</v>
      </c>
      <c r="H604" s="13">
        <v>46189</v>
      </c>
    </row>
    <row r="605" spans="2:8" x14ac:dyDescent="0.2">
      <c r="B605" s="12" t="s">
        <v>3</v>
      </c>
      <c r="C605" s="26" t="s">
        <v>44</v>
      </c>
      <c r="D605" s="26" t="s">
        <v>41</v>
      </c>
      <c r="E605" s="15" t="s">
        <v>12</v>
      </c>
      <c r="F605" s="27">
        <v>11986861</v>
      </c>
      <c r="G605" s="28">
        <v>66908738</v>
      </c>
      <c r="H605" s="13">
        <v>46189</v>
      </c>
    </row>
    <row r="606" spans="2:8" x14ac:dyDescent="0.2">
      <c r="B606" s="12" t="s">
        <v>3</v>
      </c>
      <c r="C606" s="26" t="s">
        <v>44</v>
      </c>
      <c r="D606" s="26" t="s">
        <v>41</v>
      </c>
      <c r="E606" s="15" t="s">
        <v>12</v>
      </c>
      <c r="F606" s="27">
        <v>11986861</v>
      </c>
      <c r="G606" s="28">
        <v>66908743</v>
      </c>
      <c r="H606" s="13">
        <v>46189</v>
      </c>
    </row>
    <row r="607" spans="2:8" x14ac:dyDescent="0.2">
      <c r="B607" s="12" t="s">
        <v>3</v>
      </c>
      <c r="C607" s="26" t="s">
        <v>44</v>
      </c>
      <c r="D607" s="26" t="s">
        <v>41</v>
      </c>
      <c r="E607" s="15" t="s">
        <v>12</v>
      </c>
      <c r="F607" s="27">
        <v>11986861</v>
      </c>
      <c r="G607" s="28">
        <v>66908736</v>
      </c>
      <c r="H607" s="13">
        <v>46189</v>
      </c>
    </row>
    <row r="608" spans="2:8" x14ac:dyDescent="0.2">
      <c r="B608" s="12" t="s">
        <v>3</v>
      </c>
      <c r="C608" s="26" t="s">
        <v>44</v>
      </c>
      <c r="D608" s="26" t="s">
        <v>41</v>
      </c>
      <c r="E608" s="15" t="s">
        <v>12</v>
      </c>
      <c r="F608" s="27">
        <v>11986861</v>
      </c>
      <c r="G608" s="28">
        <v>66908749</v>
      </c>
      <c r="H608" s="13">
        <v>46189</v>
      </c>
    </row>
    <row r="609" spans="2:8" x14ac:dyDescent="0.2">
      <c r="B609" s="12" t="s">
        <v>3</v>
      </c>
      <c r="C609" s="26" t="s">
        <v>44</v>
      </c>
      <c r="D609" s="26" t="s">
        <v>41</v>
      </c>
      <c r="E609" s="15" t="s">
        <v>12</v>
      </c>
      <c r="F609" s="27">
        <v>11986861</v>
      </c>
      <c r="G609" s="28">
        <v>66908739</v>
      </c>
      <c r="H609" s="13">
        <v>46189</v>
      </c>
    </row>
    <row r="610" spans="2:8" x14ac:dyDescent="0.2">
      <c r="B610" s="12" t="s">
        <v>3</v>
      </c>
      <c r="C610" s="26" t="s">
        <v>44</v>
      </c>
      <c r="D610" s="26" t="s">
        <v>41</v>
      </c>
      <c r="E610" s="15" t="s">
        <v>12</v>
      </c>
      <c r="F610" s="27">
        <v>11986861</v>
      </c>
      <c r="G610" s="28">
        <v>66908741</v>
      </c>
      <c r="H610" s="13">
        <v>46189</v>
      </c>
    </row>
    <row r="611" spans="2:8" x14ac:dyDescent="0.2">
      <c r="B611" s="12" t="s">
        <v>3</v>
      </c>
      <c r="C611" s="26" t="s">
        <v>44</v>
      </c>
      <c r="D611" s="26" t="s">
        <v>41</v>
      </c>
      <c r="E611" s="15" t="s">
        <v>12</v>
      </c>
      <c r="F611" s="27">
        <v>11986861</v>
      </c>
      <c r="G611" s="28">
        <v>66908746</v>
      </c>
      <c r="H611" s="13">
        <v>46189</v>
      </c>
    </row>
    <row r="612" spans="2:8" x14ac:dyDescent="0.2">
      <c r="B612" s="12" t="s">
        <v>3</v>
      </c>
      <c r="C612" s="26" t="s">
        <v>44</v>
      </c>
      <c r="D612" s="26" t="s">
        <v>41</v>
      </c>
      <c r="E612" s="15" t="s">
        <v>12</v>
      </c>
      <c r="F612" s="27">
        <v>11986862</v>
      </c>
      <c r="G612" s="28">
        <v>66908819</v>
      </c>
      <c r="H612" s="13">
        <v>46189</v>
      </c>
    </row>
    <row r="613" spans="2:8" x14ac:dyDescent="0.2">
      <c r="B613" s="12" t="s">
        <v>3</v>
      </c>
      <c r="C613" s="26" t="s">
        <v>44</v>
      </c>
      <c r="D613" s="26" t="s">
        <v>41</v>
      </c>
      <c r="E613" s="15" t="s">
        <v>12</v>
      </c>
      <c r="F613" s="27">
        <v>11986862</v>
      </c>
      <c r="G613" s="28">
        <v>66908820</v>
      </c>
      <c r="H613" s="13">
        <v>46189</v>
      </c>
    </row>
    <row r="614" spans="2:8" x14ac:dyDescent="0.2">
      <c r="B614" s="12" t="s">
        <v>3</v>
      </c>
      <c r="C614" s="26" t="s">
        <v>44</v>
      </c>
      <c r="D614" s="26" t="s">
        <v>41</v>
      </c>
      <c r="E614" s="15" t="s">
        <v>12</v>
      </c>
      <c r="F614" s="27">
        <v>11986862</v>
      </c>
      <c r="G614" s="28">
        <v>66908817</v>
      </c>
      <c r="H614" s="13">
        <v>46189</v>
      </c>
    </row>
    <row r="615" spans="2:8" x14ac:dyDescent="0.2">
      <c r="B615" s="12" t="s">
        <v>3</v>
      </c>
      <c r="C615" s="26" t="s">
        <v>44</v>
      </c>
      <c r="D615" s="26" t="s">
        <v>41</v>
      </c>
      <c r="E615" s="15" t="s">
        <v>12</v>
      </c>
      <c r="F615" s="27">
        <v>11986875</v>
      </c>
      <c r="G615" s="28">
        <v>66909305</v>
      </c>
      <c r="H615" s="13">
        <v>46189</v>
      </c>
    </row>
    <row r="616" spans="2:8" x14ac:dyDescent="0.2">
      <c r="B616" s="12" t="s">
        <v>3</v>
      </c>
      <c r="C616" s="26" t="s">
        <v>44</v>
      </c>
      <c r="D616" s="26" t="s">
        <v>41</v>
      </c>
      <c r="E616" s="15" t="s">
        <v>12</v>
      </c>
      <c r="F616" s="27">
        <v>11879770</v>
      </c>
      <c r="G616" s="28">
        <v>73096482</v>
      </c>
      <c r="H616" s="13">
        <v>46189</v>
      </c>
    </row>
    <row r="617" spans="2:8" ht="22.8" x14ac:dyDescent="0.2">
      <c r="B617" s="12" t="s">
        <v>3</v>
      </c>
      <c r="C617" s="26" t="s">
        <v>42</v>
      </c>
      <c r="D617" s="26" t="s">
        <v>41</v>
      </c>
      <c r="E617" s="15" t="s">
        <v>12</v>
      </c>
      <c r="F617" s="27">
        <v>12010076</v>
      </c>
      <c r="G617" s="28">
        <v>67145214</v>
      </c>
      <c r="H617" s="13">
        <v>46189</v>
      </c>
    </row>
    <row r="618" spans="2:8" ht="22.8" x14ac:dyDescent="0.2">
      <c r="B618" s="12" t="s">
        <v>3</v>
      </c>
      <c r="C618" s="26" t="s">
        <v>42</v>
      </c>
      <c r="D618" s="26" t="s">
        <v>41</v>
      </c>
      <c r="E618" s="15" t="s">
        <v>12</v>
      </c>
      <c r="F618" s="27">
        <v>12010079</v>
      </c>
      <c r="G618" s="28">
        <v>67145419</v>
      </c>
      <c r="H618" s="13">
        <v>46189</v>
      </c>
    </row>
    <row r="619" spans="2:8" x14ac:dyDescent="0.2">
      <c r="B619" s="12" t="s">
        <v>3</v>
      </c>
      <c r="C619" s="26" t="s">
        <v>44</v>
      </c>
      <c r="D619" s="26" t="s">
        <v>41</v>
      </c>
      <c r="E619" s="15" t="s">
        <v>12</v>
      </c>
      <c r="F619" s="27">
        <v>12010082</v>
      </c>
      <c r="G619" s="28">
        <v>67145608</v>
      </c>
      <c r="H619" s="13">
        <v>46189</v>
      </c>
    </row>
    <row r="620" spans="2:8" x14ac:dyDescent="0.2">
      <c r="B620" s="12" t="s">
        <v>3</v>
      </c>
      <c r="C620" s="26" t="s">
        <v>44</v>
      </c>
      <c r="D620" s="26" t="s">
        <v>41</v>
      </c>
      <c r="E620" s="15" t="s">
        <v>12</v>
      </c>
      <c r="F620" s="27">
        <v>12010086</v>
      </c>
      <c r="G620" s="28">
        <v>67145911</v>
      </c>
      <c r="H620" s="13">
        <v>46189</v>
      </c>
    </row>
    <row r="621" spans="2:8" x14ac:dyDescent="0.2">
      <c r="B621" s="12" t="s">
        <v>3</v>
      </c>
      <c r="C621" s="26" t="s">
        <v>44</v>
      </c>
      <c r="D621" s="26" t="s">
        <v>41</v>
      </c>
      <c r="E621" s="15" t="s">
        <v>12</v>
      </c>
      <c r="F621" s="27">
        <v>12010090</v>
      </c>
      <c r="G621" s="28">
        <v>67146120</v>
      </c>
      <c r="H621" s="13">
        <v>46189</v>
      </c>
    </row>
    <row r="622" spans="2:8" x14ac:dyDescent="0.2">
      <c r="B622" s="12" t="s">
        <v>3</v>
      </c>
      <c r="C622" s="26" t="s">
        <v>44</v>
      </c>
      <c r="D622" s="26" t="s">
        <v>41</v>
      </c>
      <c r="E622" s="15" t="s">
        <v>12</v>
      </c>
      <c r="F622" s="27">
        <v>12010093</v>
      </c>
      <c r="G622" s="28">
        <v>67146287</v>
      </c>
      <c r="H622" s="13">
        <v>46189</v>
      </c>
    </row>
    <row r="623" spans="2:8" x14ac:dyDescent="0.2">
      <c r="B623" s="12" t="s">
        <v>3</v>
      </c>
      <c r="C623" s="26" t="s">
        <v>44</v>
      </c>
      <c r="D623" s="26" t="s">
        <v>41</v>
      </c>
      <c r="E623" s="15" t="s">
        <v>12</v>
      </c>
      <c r="F623" s="27">
        <v>12010095</v>
      </c>
      <c r="G623" s="28">
        <v>67146361</v>
      </c>
      <c r="H623" s="13">
        <v>46189</v>
      </c>
    </row>
    <row r="624" spans="2:8" x14ac:dyDescent="0.2">
      <c r="B624" s="12" t="s">
        <v>3</v>
      </c>
      <c r="C624" s="26" t="s">
        <v>44</v>
      </c>
      <c r="D624" s="26" t="s">
        <v>41</v>
      </c>
      <c r="E624" s="15" t="s">
        <v>12</v>
      </c>
      <c r="F624" s="27">
        <v>12010103</v>
      </c>
      <c r="G624" s="28">
        <v>67146943</v>
      </c>
      <c r="H624" s="13">
        <v>46189</v>
      </c>
    </row>
    <row r="625" spans="2:8" x14ac:dyDescent="0.2">
      <c r="B625" s="12" t="s">
        <v>3</v>
      </c>
      <c r="C625" s="26" t="s">
        <v>44</v>
      </c>
      <c r="D625" s="26" t="s">
        <v>41</v>
      </c>
      <c r="E625" s="15" t="s">
        <v>12</v>
      </c>
      <c r="F625" s="27">
        <v>12184148</v>
      </c>
      <c r="G625" s="28">
        <v>69248308</v>
      </c>
      <c r="H625" s="13">
        <v>46189</v>
      </c>
    </row>
    <row r="626" spans="2:8" ht="22.8" x14ac:dyDescent="0.2">
      <c r="B626" s="12" t="s">
        <v>3</v>
      </c>
      <c r="C626" s="26" t="s">
        <v>42</v>
      </c>
      <c r="D626" s="26" t="s">
        <v>41</v>
      </c>
      <c r="E626" s="15" t="s">
        <v>12</v>
      </c>
      <c r="F626" s="27">
        <v>12010114</v>
      </c>
      <c r="G626" s="28">
        <v>67147629</v>
      </c>
      <c r="H626" s="13">
        <v>46189</v>
      </c>
    </row>
    <row r="627" spans="2:8" ht="22.8" x14ac:dyDescent="0.2">
      <c r="B627" s="12" t="s">
        <v>3</v>
      </c>
      <c r="C627" s="26" t="s">
        <v>42</v>
      </c>
      <c r="D627" s="26" t="s">
        <v>41</v>
      </c>
      <c r="E627" s="15" t="s">
        <v>12</v>
      </c>
      <c r="F627" s="27">
        <v>12010115</v>
      </c>
      <c r="G627" s="28">
        <v>67147727</v>
      </c>
      <c r="H627" s="13">
        <v>46189</v>
      </c>
    </row>
    <row r="628" spans="2:8" x14ac:dyDescent="0.2">
      <c r="B628" s="12" t="s">
        <v>3</v>
      </c>
      <c r="C628" s="26" t="s">
        <v>44</v>
      </c>
      <c r="D628" s="26" t="s">
        <v>41</v>
      </c>
      <c r="E628" s="15" t="s">
        <v>12</v>
      </c>
      <c r="F628" s="27">
        <v>12010119</v>
      </c>
      <c r="G628" s="28">
        <v>67148048</v>
      </c>
      <c r="H628" s="13">
        <v>46189</v>
      </c>
    </row>
    <row r="629" spans="2:8" x14ac:dyDescent="0.2">
      <c r="B629" s="12" t="s">
        <v>3</v>
      </c>
      <c r="C629" s="26" t="s">
        <v>44</v>
      </c>
      <c r="D629" s="26" t="s">
        <v>41</v>
      </c>
      <c r="E629" s="15" t="s">
        <v>12</v>
      </c>
      <c r="F629" s="27">
        <v>12010126</v>
      </c>
      <c r="G629" s="28">
        <v>67148558</v>
      </c>
      <c r="H629" s="13">
        <v>46189</v>
      </c>
    </row>
    <row r="630" spans="2:8" x14ac:dyDescent="0.2">
      <c r="B630" s="12" t="s">
        <v>3</v>
      </c>
      <c r="C630" s="26" t="s">
        <v>44</v>
      </c>
      <c r="D630" s="26" t="s">
        <v>41</v>
      </c>
      <c r="E630" s="15" t="s">
        <v>12</v>
      </c>
      <c r="F630" s="27">
        <v>12010193</v>
      </c>
      <c r="G630" s="28">
        <v>67149862</v>
      </c>
      <c r="H630" s="13">
        <v>46189</v>
      </c>
    </row>
    <row r="631" spans="2:8" x14ac:dyDescent="0.2">
      <c r="B631" s="12" t="s">
        <v>3</v>
      </c>
      <c r="C631" s="26" t="s">
        <v>44</v>
      </c>
      <c r="D631" s="26" t="s">
        <v>41</v>
      </c>
      <c r="E631" s="15" t="s">
        <v>12</v>
      </c>
      <c r="F631" s="27">
        <v>12010194</v>
      </c>
      <c r="G631" s="28">
        <v>67149883</v>
      </c>
      <c r="H631" s="13">
        <v>46189</v>
      </c>
    </row>
    <row r="632" spans="2:8" x14ac:dyDescent="0.2">
      <c r="B632" s="12" t="s">
        <v>3</v>
      </c>
      <c r="C632" s="26" t="s">
        <v>44</v>
      </c>
      <c r="D632" s="26" t="s">
        <v>41</v>
      </c>
      <c r="E632" s="15" t="s">
        <v>12</v>
      </c>
      <c r="F632" s="27">
        <v>12010195</v>
      </c>
      <c r="G632" s="28">
        <v>67149906</v>
      </c>
      <c r="H632" s="13">
        <v>46189</v>
      </c>
    </row>
    <row r="633" spans="2:8" x14ac:dyDescent="0.2">
      <c r="B633" s="12" t="s">
        <v>3</v>
      </c>
      <c r="C633" s="26" t="s">
        <v>44</v>
      </c>
      <c r="D633" s="26" t="s">
        <v>41</v>
      </c>
      <c r="E633" s="15" t="s">
        <v>12</v>
      </c>
      <c r="F633" s="27">
        <v>12010196</v>
      </c>
      <c r="G633" s="28">
        <v>67149924</v>
      </c>
      <c r="H633" s="13">
        <v>46189</v>
      </c>
    </row>
    <row r="634" spans="2:8" x14ac:dyDescent="0.2">
      <c r="B634" s="12" t="s">
        <v>3</v>
      </c>
      <c r="C634" s="26" t="s">
        <v>44</v>
      </c>
      <c r="D634" s="26" t="s">
        <v>41</v>
      </c>
      <c r="E634" s="15" t="s">
        <v>12</v>
      </c>
      <c r="F634" s="27">
        <v>12010199</v>
      </c>
      <c r="G634" s="28">
        <v>67149978</v>
      </c>
      <c r="H634" s="13">
        <v>46189</v>
      </c>
    </row>
    <row r="635" spans="2:8" x14ac:dyDescent="0.2">
      <c r="B635" s="12" t="s">
        <v>3</v>
      </c>
      <c r="C635" s="26" t="s">
        <v>44</v>
      </c>
      <c r="D635" s="26" t="s">
        <v>41</v>
      </c>
      <c r="E635" s="15" t="s">
        <v>12</v>
      </c>
      <c r="F635" s="27">
        <v>12010200</v>
      </c>
      <c r="G635" s="28">
        <v>67149997</v>
      </c>
      <c r="H635" s="13">
        <v>46189</v>
      </c>
    </row>
    <row r="636" spans="2:8" x14ac:dyDescent="0.2">
      <c r="B636" s="12" t="s">
        <v>3</v>
      </c>
      <c r="C636" s="26" t="s">
        <v>44</v>
      </c>
      <c r="D636" s="26" t="s">
        <v>41</v>
      </c>
      <c r="E636" s="15" t="s">
        <v>12</v>
      </c>
      <c r="F636" s="27">
        <v>11938372</v>
      </c>
      <c r="G636" s="28">
        <v>72950465</v>
      </c>
      <c r="H636" s="13">
        <v>46189</v>
      </c>
    </row>
    <row r="637" spans="2:8" x14ac:dyDescent="0.2">
      <c r="B637" s="12" t="s">
        <v>3</v>
      </c>
      <c r="C637" s="26" t="s">
        <v>44</v>
      </c>
      <c r="D637" s="26" t="s">
        <v>41</v>
      </c>
      <c r="E637" s="15" t="s">
        <v>12</v>
      </c>
      <c r="F637" s="27">
        <v>12010204</v>
      </c>
      <c r="G637" s="28">
        <v>67150081</v>
      </c>
      <c r="H637" s="13">
        <v>46189</v>
      </c>
    </row>
    <row r="638" spans="2:8" x14ac:dyDescent="0.2">
      <c r="B638" s="12" t="s">
        <v>3</v>
      </c>
      <c r="C638" s="26" t="s">
        <v>44</v>
      </c>
      <c r="D638" s="26" t="s">
        <v>41</v>
      </c>
      <c r="E638" s="15" t="s">
        <v>12</v>
      </c>
      <c r="F638" s="27">
        <v>12010205</v>
      </c>
      <c r="G638" s="28">
        <v>67150103</v>
      </c>
      <c r="H638" s="13">
        <v>46189</v>
      </c>
    </row>
    <row r="639" spans="2:8" x14ac:dyDescent="0.2">
      <c r="B639" s="12" t="s">
        <v>3</v>
      </c>
      <c r="C639" s="26" t="s">
        <v>44</v>
      </c>
      <c r="D639" s="26" t="s">
        <v>41</v>
      </c>
      <c r="E639" s="15" t="s">
        <v>12</v>
      </c>
      <c r="F639" s="27">
        <v>12010210</v>
      </c>
      <c r="G639" s="28">
        <v>67150200</v>
      </c>
      <c r="H639" s="13">
        <v>46189</v>
      </c>
    </row>
    <row r="640" spans="2:8" x14ac:dyDescent="0.2">
      <c r="B640" s="12" t="s">
        <v>3</v>
      </c>
      <c r="C640" s="26" t="s">
        <v>44</v>
      </c>
      <c r="D640" s="26" t="s">
        <v>41</v>
      </c>
      <c r="E640" s="15" t="s">
        <v>12</v>
      </c>
      <c r="F640" s="27">
        <v>11938371</v>
      </c>
      <c r="G640" s="28">
        <v>66375438</v>
      </c>
      <c r="H640" s="13">
        <v>46189</v>
      </c>
    </row>
    <row r="641" spans="2:8" x14ac:dyDescent="0.2">
      <c r="B641" s="12" t="s">
        <v>3</v>
      </c>
      <c r="C641" s="26" t="s">
        <v>44</v>
      </c>
      <c r="D641" s="26" t="s">
        <v>41</v>
      </c>
      <c r="E641" s="15" t="s">
        <v>12</v>
      </c>
      <c r="F641" s="27">
        <v>12010212</v>
      </c>
      <c r="G641" s="28">
        <v>67150242</v>
      </c>
      <c r="H641" s="13">
        <v>46189</v>
      </c>
    </row>
    <row r="642" spans="2:8" x14ac:dyDescent="0.2">
      <c r="B642" s="12" t="s">
        <v>3</v>
      </c>
      <c r="C642" s="26" t="s">
        <v>44</v>
      </c>
      <c r="D642" s="26" t="s">
        <v>41</v>
      </c>
      <c r="E642" s="15" t="s">
        <v>12</v>
      </c>
      <c r="F642" s="27">
        <v>12010214</v>
      </c>
      <c r="G642" s="28">
        <v>67150279</v>
      </c>
      <c r="H642" s="13">
        <v>46189</v>
      </c>
    </row>
    <row r="643" spans="2:8" x14ac:dyDescent="0.2">
      <c r="B643" s="12" t="s">
        <v>3</v>
      </c>
      <c r="C643" s="26" t="s">
        <v>44</v>
      </c>
      <c r="D643" s="26" t="s">
        <v>41</v>
      </c>
      <c r="E643" s="15" t="s">
        <v>12</v>
      </c>
      <c r="F643" s="27">
        <v>12396752</v>
      </c>
      <c r="G643" s="28">
        <v>74087789</v>
      </c>
      <c r="H643" s="13">
        <v>46189</v>
      </c>
    </row>
    <row r="644" spans="2:8" x14ac:dyDescent="0.2">
      <c r="B644" s="12" t="s">
        <v>3</v>
      </c>
      <c r="C644" s="26" t="s">
        <v>44</v>
      </c>
      <c r="D644" s="26" t="s">
        <v>41</v>
      </c>
      <c r="E644" s="15" t="s">
        <v>12</v>
      </c>
      <c r="F644" s="27">
        <v>12010221</v>
      </c>
      <c r="G644" s="28">
        <v>67150410</v>
      </c>
      <c r="H644" s="13">
        <v>46189</v>
      </c>
    </row>
    <row r="645" spans="2:8" x14ac:dyDescent="0.2">
      <c r="B645" s="12" t="s">
        <v>3</v>
      </c>
      <c r="C645" s="26" t="s">
        <v>44</v>
      </c>
      <c r="D645" s="26" t="s">
        <v>41</v>
      </c>
      <c r="E645" s="15" t="s">
        <v>12</v>
      </c>
      <c r="F645" s="27">
        <v>12010243</v>
      </c>
      <c r="G645" s="28">
        <v>67150828</v>
      </c>
      <c r="H645" s="13">
        <v>46189</v>
      </c>
    </row>
    <row r="646" spans="2:8" x14ac:dyDescent="0.2">
      <c r="B646" s="12" t="s">
        <v>3</v>
      </c>
      <c r="C646" s="26" t="s">
        <v>44</v>
      </c>
      <c r="D646" s="26" t="s">
        <v>41</v>
      </c>
      <c r="E646" s="15" t="s">
        <v>12</v>
      </c>
      <c r="F646" s="27">
        <v>12010244</v>
      </c>
      <c r="G646" s="28">
        <v>67150860</v>
      </c>
      <c r="H646" s="13">
        <v>46189</v>
      </c>
    </row>
    <row r="647" spans="2:8" x14ac:dyDescent="0.2">
      <c r="B647" s="12" t="s">
        <v>3</v>
      </c>
      <c r="C647" s="26" t="s">
        <v>44</v>
      </c>
      <c r="D647" s="26" t="s">
        <v>41</v>
      </c>
      <c r="E647" s="15" t="s">
        <v>12</v>
      </c>
      <c r="F647" s="27">
        <v>12010245</v>
      </c>
      <c r="G647" s="28">
        <v>67150885</v>
      </c>
      <c r="H647" s="13">
        <v>46189</v>
      </c>
    </row>
    <row r="648" spans="2:8" x14ac:dyDescent="0.2">
      <c r="B648" s="12" t="s">
        <v>3</v>
      </c>
      <c r="C648" s="26" t="s">
        <v>44</v>
      </c>
      <c r="D648" s="26" t="s">
        <v>41</v>
      </c>
      <c r="E648" s="15" t="s">
        <v>12</v>
      </c>
      <c r="F648" s="27">
        <v>12010247</v>
      </c>
      <c r="G648" s="28">
        <v>67150938</v>
      </c>
      <c r="H648" s="13">
        <v>46189</v>
      </c>
    </row>
    <row r="649" spans="2:8" x14ac:dyDescent="0.2">
      <c r="B649" s="12" t="s">
        <v>3</v>
      </c>
      <c r="C649" s="26" t="s">
        <v>44</v>
      </c>
      <c r="D649" s="26" t="s">
        <v>41</v>
      </c>
      <c r="E649" s="15" t="s">
        <v>12</v>
      </c>
      <c r="F649" s="27">
        <v>12010249</v>
      </c>
      <c r="G649" s="28">
        <v>67150974</v>
      </c>
      <c r="H649" s="13">
        <v>46189</v>
      </c>
    </row>
    <row r="650" spans="2:8" x14ac:dyDescent="0.2">
      <c r="B650" s="12" t="s">
        <v>3</v>
      </c>
      <c r="C650" s="26" t="s">
        <v>44</v>
      </c>
      <c r="D650" s="26" t="s">
        <v>41</v>
      </c>
      <c r="E650" s="15" t="s">
        <v>12</v>
      </c>
      <c r="F650" s="27">
        <v>12010250</v>
      </c>
      <c r="G650" s="28">
        <v>67150997</v>
      </c>
      <c r="H650" s="13">
        <v>46190</v>
      </c>
    </row>
    <row r="651" spans="2:8" x14ac:dyDescent="0.2">
      <c r="B651" s="12" t="s">
        <v>3</v>
      </c>
      <c r="C651" s="26" t="s">
        <v>44</v>
      </c>
      <c r="D651" s="26" t="s">
        <v>41</v>
      </c>
      <c r="E651" s="15" t="s">
        <v>12</v>
      </c>
      <c r="F651" s="27">
        <v>12010251</v>
      </c>
      <c r="G651" s="28">
        <v>67151011</v>
      </c>
      <c r="H651" s="13">
        <v>46190</v>
      </c>
    </row>
    <row r="652" spans="2:8" x14ac:dyDescent="0.2">
      <c r="B652" s="12" t="s">
        <v>3</v>
      </c>
      <c r="C652" s="26" t="s">
        <v>44</v>
      </c>
      <c r="D652" s="26" t="s">
        <v>41</v>
      </c>
      <c r="E652" s="15" t="s">
        <v>12</v>
      </c>
      <c r="F652" s="27">
        <v>12010254</v>
      </c>
      <c r="G652" s="28">
        <v>67151068</v>
      </c>
      <c r="H652" s="13">
        <v>46190</v>
      </c>
    </row>
    <row r="653" spans="2:8" x14ac:dyDescent="0.2">
      <c r="B653" s="12" t="s">
        <v>3</v>
      </c>
      <c r="C653" s="26" t="s">
        <v>44</v>
      </c>
      <c r="D653" s="26" t="s">
        <v>41</v>
      </c>
      <c r="E653" s="15" t="s">
        <v>12</v>
      </c>
      <c r="F653" s="27">
        <v>12010255</v>
      </c>
      <c r="G653" s="28">
        <v>67151093</v>
      </c>
      <c r="H653" s="13">
        <v>46190</v>
      </c>
    </row>
    <row r="654" spans="2:8" x14ac:dyDescent="0.2">
      <c r="B654" s="12" t="s">
        <v>3</v>
      </c>
      <c r="C654" s="26" t="s">
        <v>44</v>
      </c>
      <c r="D654" s="26" t="s">
        <v>41</v>
      </c>
      <c r="E654" s="15" t="s">
        <v>12</v>
      </c>
      <c r="F654" s="27">
        <v>12010256</v>
      </c>
      <c r="G654" s="28">
        <v>67151104</v>
      </c>
      <c r="H654" s="13">
        <v>46190</v>
      </c>
    </row>
    <row r="655" spans="2:8" x14ac:dyDescent="0.2">
      <c r="B655" s="12" t="s">
        <v>3</v>
      </c>
      <c r="C655" s="26" t="s">
        <v>44</v>
      </c>
      <c r="D655" s="26" t="s">
        <v>41</v>
      </c>
      <c r="E655" s="15" t="s">
        <v>12</v>
      </c>
      <c r="F655" s="27">
        <v>11879744</v>
      </c>
      <c r="G655" s="28">
        <v>73095619</v>
      </c>
      <c r="H655" s="13">
        <v>46190</v>
      </c>
    </row>
    <row r="656" spans="2:8" x14ac:dyDescent="0.2">
      <c r="B656" s="12" t="s">
        <v>3</v>
      </c>
      <c r="C656" s="26" t="s">
        <v>44</v>
      </c>
      <c r="D656" s="26" t="s">
        <v>41</v>
      </c>
      <c r="E656" s="15" t="s">
        <v>12</v>
      </c>
      <c r="F656" s="27">
        <v>12010298</v>
      </c>
      <c r="G656" s="28">
        <v>67152258</v>
      </c>
      <c r="H656" s="13">
        <v>46190</v>
      </c>
    </row>
    <row r="657" spans="2:8" x14ac:dyDescent="0.2">
      <c r="B657" s="12" t="s">
        <v>3</v>
      </c>
      <c r="C657" s="26" t="s">
        <v>44</v>
      </c>
      <c r="D657" s="26" t="s">
        <v>41</v>
      </c>
      <c r="E657" s="15" t="s">
        <v>12</v>
      </c>
      <c r="F657" s="27">
        <v>12010303</v>
      </c>
      <c r="G657" s="28">
        <v>67152458</v>
      </c>
      <c r="H657" s="13">
        <v>46190</v>
      </c>
    </row>
    <row r="658" spans="2:8" x14ac:dyDescent="0.2">
      <c r="B658" s="12" t="s">
        <v>3</v>
      </c>
      <c r="C658" s="26" t="s">
        <v>44</v>
      </c>
      <c r="D658" s="26" t="s">
        <v>41</v>
      </c>
      <c r="E658" s="15" t="s">
        <v>12</v>
      </c>
      <c r="F658" s="27">
        <v>12010306</v>
      </c>
      <c r="G658" s="28">
        <v>67152547</v>
      </c>
      <c r="H658" s="13">
        <v>46190</v>
      </c>
    </row>
    <row r="659" spans="2:8" x14ac:dyDescent="0.2">
      <c r="B659" s="12" t="s">
        <v>3</v>
      </c>
      <c r="C659" s="26" t="s">
        <v>44</v>
      </c>
      <c r="D659" s="26" t="s">
        <v>41</v>
      </c>
      <c r="E659" s="15" t="s">
        <v>12</v>
      </c>
      <c r="F659" s="27">
        <v>12010307</v>
      </c>
      <c r="G659" s="28">
        <v>67152579</v>
      </c>
      <c r="H659" s="13">
        <v>46190</v>
      </c>
    </row>
    <row r="660" spans="2:8" x14ac:dyDescent="0.2">
      <c r="B660" s="12" t="s">
        <v>3</v>
      </c>
      <c r="C660" s="26" t="s">
        <v>44</v>
      </c>
      <c r="D660" s="26" t="s">
        <v>41</v>
      </c>
      <c r="E660" s="15" t="s">
        <v>12</v>
      </c>
      <c r="F660" s="27">
        <v>12010309</v>
      </c>
      <c r="G660" s="28">
        <v>67152650</v>
      </c>
      <c r="H660" s="13">
        <v>46190</v>
      </c>
    </row>
    <row r="661" spans="2:8" x14ac:dyDescent="0.2">
      <c r="B661" s="12" t="s">
        <v>3</v>
      </c>
      <c r="C661" s="26" t="s">
        <v>44</v>
      </c>
      <c r="D661" s="26" t="s">
        <v>41</v>
      </c>
      <c r="E661" s="15" t="s">
        <v>12</v>
      </c>
      <c r="F661" s="27">
        <v>11903536</v>
      </c>
      <c r="G661" s="28">
        <v>73092734</v>
      </c>
      <c r="H661" s="13">
        <v>46190</v>
      </c>
    </row>
    <row r="662" spans="2:8" x14ac:dyDescent="0.2">
      <c r="B662" s="12" t="s">
        <v>3</v>
      </c>
      <c r="C662" s="26" t="s">
        <v>44</v>
      </c>
      <c r="D662" s="26" t="s">
        <v>41</v>
      </c>
      <c r="E662" s="15" t="s">
        <v>12</v>
      </c>
      <c r="F662" s="27">
        <v>12010322</v>
      </c>
      <c r="G662" s="28">
        <v>67153051</v>
      </c>
      <c r="H662" s="13">
        <v>46190</v>
      </c>
    </row>
    <row r="663" spans="2:8" x14ac:dyDescent="0.2">
      <c r="B663" s="12" t="s">
        <v>3</v>
      </c>
      <c r="C663" s="26" t="s">
        <v>44</v>
      </c>
      <c r="D663" s="26" t="s">
        <v>41</v>
      </c>
      <c r="E663" s="15" t="s">
        <v>12</v>
      </c>
      <c r="F663" s="27">
        <v>11894529</v>
      </c>
      <c r="G663" s="28">
        <v>73105724</v>
      </c>
      <c r="H663" s="13">
        <v>46190</v>
      </c>
    </row>
    <row r="664" spans="2:8" x14ac:dyDescent="0.2">
      <c r="B664" s="12" t="s">
        <v>3</v>
      </c>
      <c r="C664" s="26" t="s">
        <v>44</v>
      </c>
      <c r="D664" s="26" t="s">
        <v>41</v>
      </c>
      <c r="E664" s="15" t="s">
        <v>12</v>
      </c>
      <c r="F664" s="27">
        <v>12010333</v>
      </c>
      <c r="G664" s="28">
        <v>67153345</v>
      </c>
      <c r="H664" s="13">
        <v>46190</v>
      </c>
    </row>
    <row r="665" spans="2:8" x14ac:dyDescent="0.2">
      <c r="B665" s="12" t="s">
        <v>3</v>
      </c>
      <c r="C665" s="26" t="s">
        <v>44</v>
      </c>
      <c r="D665" s="26" t="s">
        <v>41</v>
      </c>
      <c r="E665" s="15" t="s">
        <v>12</v>
      </c>
      <c r="F665" s="27">
        <v>12010338</v>
      </c>
      <c r="G665" s="28">
        <v>67153471</v>
      </c>
      <c r="H665" s="13">
        <v>46190</v>
      </c>
    </row>
    <row r="666" spans="2:8" x14ac:dyDescent="0.2">
      <c r="B666" s="12" t="s">
        <v>3</v>
      </c>
      <c r="C666" s="26" t="s">
        <v>44</v>
      </c>
      <c r="D666" s="26" t="s">
        <v>41</v>
      </c>
      <c r="E666" s="15" t="s">
        <v>12</v>
      </c>
      <c r="F666" s="27">
        <v>12010340</v>
      </c>
      <c r="G666" s="28">
        <v>67153513</v>
      </c>
      <c r="H666" s="13">
        <v>46190</v>
      </c>
    </row>
    <row r="667" spans="2:8" ht="22.8" x14ac:dyDescent="0.2">
      <c r="B667" s="12" t="s">
        <v>3</v>
      </c>
      <c r="C667" s="26" t="s">
        <v>42</v>
      </c>
      <c r="D667" s="26" t="s">
        <v>41</v>
      </c>
      <c r="E667" s="15" t="s">
        <v>12</v>
      </c>
      <c r="F667" s="27">
        <v>12039818</v>
      </c>
      <c r="G667" s="28">
        <v>67480002</v>
      </c>
      <c r="H667" s="13">
        <v>46190</v>
      </c>
    </row>
    <row r="668" spans="2:8" ht="22.8" x14ac:dyDescent="0.2">
      <c r="B668" s="12" t="s">
        <v>3</v>
      </c>
      <c r="C668" s="26" t="s">
        <v>42</v>
      </c>
      <c r="D668" s="26" t="s">
        <v>41</v>
      </c>
      <c r="E668" s="15" t="s">
        <v>12</v>
      </c>
      <c r="F668" s="27">
        <v>12039818</v>
      </c>
      <c r="G668" s="28">
        <v>67480005</v>
      </c>
      <c r="H668" s="13">
        <v>46190</v>
      </c>
    </row>
    <row r="669" spans="2:8" ht="22.8" x14ac:dyDescent="0.2">
      <c r="B669" s="12" t="s">
        <v>3</v>
      </c>
      <c r="C669" s="26" t="s">
        <v>42</v>
      </c>
      <c r="D669" s="26" t="s">
        <v>41</v>
      </c>
      <c r="E669" s="15" t="s">
        <v>12</v>
      </c>
      <c r="F669" s="27">
        <v>12039818</v>
      </c>
      <c r="G669" s="28">
        <v>67480004</v>
      </c>
      <c r="H669" s="13">
        <v>46190</v>
      </c>
    </row>
    <row r="670" spans="2:8" x14ac:dyDescent="0.2">
      <c r="B670" s="12" t="s">
        <v>3</v>
      </c>
      <c r="C670" s="26" t="s">
        <v>44</v>
      </c>
      <c r="D670" s="26" t="s">
        <v>41</v>
      </c>
      <c r="E670" s="15" t="s">
        <v>12</v>
      </c>
      <c r="F670" s="27">
        <v>12039845</v>
      </c>
      <c r="G670" s="28">
        <v>67480609</v>
      </c>
      <c r="H670" s="13">
        <v>46190</v>
      </c>
    </row>
    <row r="671" spans="2:8" x14ac:dyDescent="0.2">
      <c r="B671" s="12" t="s">
        <v>3</v>
      </c>
      <c r="C671" s="26" t="s">
        <v>44</v>
      </c>
      <c r="D671" s="26" t="s">
        <v>41</v>
      </c>
      <c r="E671" s="15" t="s">
        <v>12</v>
      </c>
      <c r="F671" s="27">
        <v>12039847</v>
      </c>
      <c r="G671" s="28">
        <v>67480632</v>
      </c>
      <c r="H671" s="13">
        <v>46190</v>
      </c>
    </row>
    <row r="672" spans="2:8" x14ac:dyDescent="0.2">
      <c r="B672" s="12" t="s">
        <v>3</v>
      </c>
      <c r="C672" s="26" t="s">
        <v>44</v>
      </c>
      <c r="D672" s="26" t="s">
        <v>41</v>
      </c>
      <c r="E672" s="15" t="s">
        <v>12</v>
      </c>
      <c r="F672" s="27">
        <v>12039854</v>
      </c>
      <c r="G672" s="28">
        <v>67480713</v>
      </c>
      <c r="H672" s="13">
        <v>46190</v>
      </c>
    </row>
    <row r="673" spans="2:8" ht="34.200000000000003" x14ac:dyDescent="0.2">
      <c r="B673" s="12" t="s">
        <v>3</v>
      </c>
      <c r="C673" s="26" t="s">
        <v>43</v>
      </c>
      <c r="D673" s="26" t="s">
        <v>41</v>
      </c>
      <c r="E673" s="15" t="s">
        <v>12</v>
      </c>
      <c r="F673" s="27">
        <v>12054913</v>
      </c>
      <c r="G673" s="28">
        <v>67635944</v>
      </c>
      <c r="H673" s="13">
        <v>46190</v>
      </c>
    </row>
    <row r="674" spans="2:8" ht="22.8" x14ac:dyDescent="0.2">
      <c r="B674" s="12" t="s">
        <v>3</v>
      </c>
      <c r="C674" s="26" t="s">
        <v>42</v>
      </c>
      <c r="D674" s="26" t="s">
        <v>41</v>
      </c>
      <c r="E674" s="15" t="s">
        <v>12</v>
      </c>
      <c r="F674" s="27">
        <v>12054917</v>
      </c>
      <c r="G674" s="28">
        <v>67636227</v>
      </c>
      <c r="H674" s="13">
        <v>46190</v>
      </c>
    </row>
    <row r="675" spans="2:8" ht="22.8" x14ac:dyDescent="0.2">
      <c r="B675" s="12" t="s">
        <v>3</v>
      </c>
      <c r="C675" s="26" t="s">
        <v>42</v>
      </c>
      <c r="D675" s="26" t="s">
        <v>41</v>
      </c>
      <c r="E675" s="15" t="s">
        <v>12</v>
      </c>
      <c r="F675" s="27">
        <v>12054951</v>
      </c>
      <c r="G675" s="28">
        <v>67638471</v>
      </c>
      <c r="H675" s="13">
        <v>46190</v>
      </c>
    </row>
    <row r="676" spans="2:8" ht="22.8" x14ac:dyDescent="0.2">
      <c r="B676" s="12" t="s">
        <v>3</v>
      </c>
      <c r="C676" s="26" t="s">
        <v>42</v>
      </c>
      <c r="D676" s="26" t="s">
        <v>41</v>
      </c>
      <c r="E676" s="15" t="s">
        <v>12</v>
      </c>
      <c r="F676" s="27">
        <v>12054953</v>
      </c>
      <c r="G676" s="28">
        <v>67638595</v>
      </c>
      <c r="H676" s="13">
        <v>46190</v>
      </c>
    </row>
    <row r="677" spans="2:8" ht="22.8" x14ac:dyDescent="0.2">
      <c r="B677" s="12" t="s">
        <v>3</v>
      </c>
      <c r="C677" s="26" t="s">
        <v>42</v>
      </c>
      <c r="D677" s="26" t="s">
        <v>41</v>
      </c>
      <c r="E677" s="15" t="s">
        <v>12</v>
      </c>
      <c r="F677" s="27">
        <v>12054966</v>
      </c>
      <c r="G677" s="28">
        <v>67639323</v>
      </c>
      <c r="H677" s="13">
        <v>46190</v>
      </c>
    </row>
    <row r="678" spans="2:8" ht="22.8" x14ac:dyDescent="0.2">
      <c r="B678" s="12" t="s">
        <v>3</v>
      </c>
      <c r="C678" s="26" t="s">
        <v>42</v>
      </c>
      <c r="D678" s="26" t="s">
        <v>41</v>
      </c>
      <c r="E678" s="15" t="s">
        <v>12</v>
      </c>
      <c r="F678" s="27">
        <v>12054966</v>
      </c>
      <c r="G678" s="28">
        <v>67639326</v>
      </c>
      <c r="H678" s="13">
        <v>46190</v>
      </c>
    </row>
    <row r="679" spans="2:8" ht="22.8" x14ac:dyDescent="0.2">
      <c r="B679" s="12" t="s">
        <v>3</v>
      </c>
      <c r="C679" s="26" t="s">
        <v>42</v>
      </c>
      <c r="D679" s="26" t="s">
        <v>41</v>
      </c>
      <c r="E679" s="15" t="s">
        <v>12</v>
      </c>
      <c r="F679" s="27">
        <v>12054966</v>
      </c>
      <c r="G679" s="28">
        <v>67639325</v>
      </c>
      <c r="H679" s="13">
        <v>46190</v>
      </c>
    </row>
    <row r="680" spans="2:8" ht="22.8" x14ac:dyDescent="0.2">
      <c r="B680" s="12" t="s">
        <v>3</v>
      </c>
      <c r="C680" s="26" t="s">
        <v>42</v>
      </c>
      <c r="D680" s="26" t="s">
        <v>41</v>
      </c>
      <c r="E680" s="15" t="s">
        <v>12</v>
      </c>
      <c r="F680" s="27">
        <v>12054968</v>
      </c>
      <c r="G680" s="28">
        <v>67639397</v>
      </c>
      <c r="H680" s="13">
        <v>46190</v>
      </c>
    </row>
    <row r="681" spans="2:8" ht="22.8" x14ac:dyDescent="0.2">
      <c r="B681" s="12" t="s">
        <v>3</v>
      </c>
      <c r="C681" s="26" t="s">
        <v>42</v>
      </c>
      <c r="D681" s="26" t="s">
        <v>41</v>
      </c>
      <c r="E681" s="15" t="s">
        <v>12</v>
      </c>
      <c r="F681" s="27">
        <v>12054975</v>
      </c>
      <c r="G681" s="28">
        <v>67639911</v>
      </c>
      <c r="H681" s="13">
        <v>46190</v>
      </c>
    </row>
    <row r="682" spans="2:8" ht="22.8" x14ac:dyDescent="0.2">
      <c r="B682" s="12" t="s">
        <v>3</v>
      </c>
      <c r="C682" s="26" t="s">
        <v>42</v>
      </c>
      <c r="D682" s="26" t="s">
        <v>41</v>
      </c>
      <c r="E682" s="15" t="s">
        <v>12</v>
      </c>
      <c r="F682" s="27">
        <v>12054977</v>
      </c>
      <c r="G682" s="28">
        <v>67640035</v>
      </c>
      <c r="H682" s="13">
        <v>46190</v>
      </c>
    </row>
    <row r="683" spans="2:8" ht="22.8" x14ac:dyDescent="0.2">
      <c r="B683" s="12" t="s">
        <v>3</v>
      </c>
      <c r="C683" s="26" t="s">
        <v>42</v>
      </c>
      <c r="D683" s="26" t="s">
        <v>41</v>
      </c>
      <c r="E683" s="15" t="s">
        <v>12</v>
      </c>
      <c r="F683" s="27">
        <v>12054978</v>
      </c>
      <c r="G683" s="28">
        <v>67640086</v>
      </c>
      <c r="H683" s="13">
        <v>46190</v>
      </c>
    </row>
    <row r="684" spans="2:8" x14ac:dyDescent="0.2">
      <c r="B684" s="12" t="s">
        <v>3</v>
      </c>
      <c r="C684" s="26" t="s">
        <v>44</v>
      </c>
      <c r="D684" s="26" t="s">
        <v>41</v>
      </c>
      <c r="E684" s="15" t="s">
        <v>12</v>
      </c>
      <c r="F684" s="27">
        <v>12055017</v>
      </c>
      <c r="G684" s="28">
        <v>67642357</v>
      </c>
      <c r="H684" s="13">
        <v>46190</v>
      </c>
    </row>
    <row r="685" spans="2:8" ht="22.8" x14ac:dyDescent="0.2">
      <c r="B685" s="12" t="s">
        <v>3</v>
      </c>
      <c r="C685" s="26" t="s">
        <v>42</v>
      </c>
      <c r="D685" s="26" t="s">
        <v>41</v>
      </c>
      <c r="E685" s="15" t="s">
        <v>12</v>
      </c>
      <c r="F685" s="27">
        <v>12055018</v>
      </c>
      <c r="G685" s="28">
        <v>67642398</v>
      </c>
      <c r="H685" s="13">
        <v>46190</v>
      </c>
    </row>
    <row r="686" spans="2:8" x14ac:dyDescent="0.2">
      <c r="B686" s="12" t="s">
        <v>3</v>
      </c>
      <c r="C686" s="26" t="s">
        <v>44</v>
      </c>
      <c r="D686" s="26" t="s">
        <v>41</v>
      </c>
      <c r="E686" s="15" t="s">
        <v>12</v>
      </c>
      <c r="F686" s="27">
        <v>12055028</v>
      </c>
      <c r="G686" s="28">
        <v>67642579</v>
      </c>
      <c r="H686" s="13">
        <v>46190</v>
      </c>
    </row>
    <row r="687" spans="2:8" x14ac:dyDescent="0.2">
      <c r="B687" s="12" t="s">
        <v>3</v>
      </c>
      <c r="C687" s="26" t="s">
        <v>44</v>
      </c>
      <c r="D687" s="26" t="s">
        <v>41</v>
      </c>
      <c r="E687" s="15" t="s">
        <v>12</v>
      </c>
      <c r="F687" s="27">
        <v>12055029</v>
      </c>
      <c r="G687" s="28">
        <v>67642588</v>
      </c>
      <c r="H687" s="13">
        <v>46190</v>
      </c>
    </row>
    <row r="688" spans="2:8" x14ac:dyDescent="0.2">
      <c r="B688" s="12" t="s">
        <v>3</v>
      </c>
      <c r="C688" s="26" t="s">
        <v>44</v>
      </c>
      <c r="D688" s="26" t="s">
        <v>41</v>
      </c>
      <c r="E688" s="15" t="s">
        <v>12</v>
      </c>
      <c r="F688" s="27">
        <v>11976481</v>
      </c>
      <c r="G688" s="28">
        <v>66806599</v>
      </c>
      <c r="H688" s="13">
        <v>46190</v>
      </c>
    </row>
    <row r="689" spans="2:8" ht="22.8" x14ac:dyDescent="0.2">
      <c r="B689" s="12" t="s">
        <v>3</v>
      </c>
      <c r="C689" s="26" t="s">
        <v>42</v>
      </c>
      <c r="D689" s="26" t="s">
        <v>41</v>
      </c>
      <c r="E689" s="15" t="s">
        <v>12</v>
      </c>
      <c r="F689" s="27">
        <v>12106061</v>
      </c>
      <c r="G689" s="28">
        <v>68258661</v>
      </c>
      <c r="H689" s="13">
        <v>46190</v>
      </c>
    </row>
    <row r="690" spans="2:8" ht="22.8" x14ac:dyDescent="0.2">
      <c r="B690" s="12" t="s">
        <v>3</v>
      </c>
      <c r="C690" s="26" t="s">
        <v>42</v>
      </c>
      <c r="D690" s="26" t="s">
        <v>41</v>
      </c>
      <c r="E690" s="15" t="s">
        <v>12</v>
      </c>
      <c r="F690" s="27">
        <v>12106072</v>
      </c>
      <c r="G690" s="28">
        <v>68259431</v>
      </c>
      <c r="H690" s="13">
        <v>46190</v>
      </c>
    </row>
    <row r="691" spans="2:8" ht="34.200000000000003" x14ac:dyDescent="0.2">
      <c r="B691" s="12" t="s">
        <v>3</v>
      </c>
      <c r="C691" s="26" t="s">
        <v>43</v>
      </c>
      <c r="D691" s="26" t="s">
        <v>41</v>
      </c>
      <c r="E691" s="15" t="s">
        <v>12</v>
      </c>
      <c r="F691" s="27">
        <v>12106073</v>
      </c>
      <c r="G691" s="28">
        <v>68259524</v>
      </c>
      <c r="H691" s="13">
        <v>46190</v>
      </c>
    </row>
    <row r="692" spans="2:8" ht="22.8" x14ac:dyDescent="0.2">
      <c r="B692" s="12" t="s">
        <v>3</v>
      </c>
      <c r="C692" s="26" t="s">
        <v>42</v>
      </c>
      <c r="D692" s="26" t="s">
        <v>41</v>
      </c>
      <c r="E692" s="15" t="s">
        <v>12</v>
      </c>
      <c r="F692" s="27">
        <v>12106083</v>
      </c>
      <c r="G692" s="28">
        <v>68260394</v>
      </c>
      <c r="H692" s="13">
        <v>46190</v>
      </c>
    </row>
    <row r="693" spans="2:8" ht="22.8" x14ac:dyDescent="0.2">
      <c r="B693" s="12" t="s">
        <v>3</v>
      </c>
      <c r="C693" s="26" t="s">
        <v>42</v>
      </c>
      <c r="D693" s="26" t="s">
        <v>41</v>
      </c>
      <c r="E693" s="15" t="s">
        <v>12</v>
      </c>
      <c r="F693" s="27">
        <v>12106084</v>
      </c>
      <c r="G693" s="28">
        <v>68260462</v>
      </c>
      <c r="H693" s="13">
        <v>46190</v>
      </c>
    </row>
    <row r="694" spans="2:8" ht="22.8" x14ac:dyDescent="0.2">
      <c r="B694" s="12" t="s">
        <v>3</v>
      </c>
      <c r="C694" s="26" t="s">
        <v>42</v>
      </c>
      <c r="D694" s="26" t="s">
        <v>41</v>
      </c>
      <c r="E694" s="15" t="s">
        <v>12</v>
      </c>
      <c r="F694" s="27">
        <v>12106089</v>
      </c>
      <c r="G694" s="28">
        <v>68260749</v>
      </c>
      <c r="H694" s="13">
        <v>46190</v>
      </c>
    </row>
    <row r="695" spans="2:8" ht="22.8" x14ac:dyDescent="0.2">
      <c r="B695" s="12" t="s">
        <v>3</v>
      </c>
      <c r="C695" s="26" t="s">
        <v>42</v>
      </c>
      <c r="D695" s="26" t="s">
        <v>41</v>
      </c>
      <c r="E695" s="15" t="s">
        <v>12</v>
      </c>
      <c r="F695" s="27">
        <v>12106093</v>
      </c>
      <c r="G695" s="28">
        <v>68261101</v>
      </c>
      <c r="H695" s="13">
        <v>46190</v>
      </c>
    </row>
    <row r="696" spans="2:8" ht="22.8" x14ac:dyDescent="0.2">
      <c r="B696" s="12" t="s">
        <v>3</v>
      </c>
      <c r="C696" s="26" t="s">
        <v>42</v>
      </c>
      <c r="D696" s="26" t="s">
        <v>41</v>
      </c>
      <c r="E696" s="15" t="s">
        <v>12</v>
      </c>
      <c r="F696" s="27">
        <v>12106119</v>
      </c>
      <c r="G696" s="28">
        <v>68262843</v>
      </c>
      <c r="H696" s="13">
        <v>46190</v>
      </c>
    </row>
    <row r="697" spans="2:8" ht="22.8" x14ac:dyDescent="0.2">
      <c r="B697" s="12" t="s">
        <v>3</v>
      </c>
      <c r="C697" s="26" t="s">
        <v>42</v>
      </c>
      <c r="D697" s="26" t="s">
        <v>41</v>
      </c>
      <c r="E697" s="15" t="s">
        <v>12</v>
      </c>
      <c r="F697" s="27">
        <v>12106136</v>
      </c>
      <c r="G697" s="28">
        <v>68263977</v>
      </c>
      <c r="H697" s="13">
        <v>46190</v>
      </c>
    </row>
    <row r="698" spans="2:8" ht="22.8" x14ac:dyDescent="0.2">
      <c r="B698" s="12" t="s">
        <v>3</v>
      </c>
      <c r="C698" s="26" t="s">
        <v>42</v>
      </c>
      <c r="D698" s="26" t="s">
        <v>41</v>
      </c>
      <c r="E698" s="15" t="s">
        <v>12</v>
      </c>
      <c r="F698" s="27">
        <v>12106142</v>
      </c>
      <c r="G698" s="28">
        <v>68264426</v>
      </c>
      <c r="H698" s="13">
        <v>46190</v>
      </c>
    </row>
    <row r="699" spans="2:8" ht="22.8" x14ac:dyDescent="0.2">
      <c r="B699" s="12" t="s">
        <v>3</v>
      </c>
      <c r="C699" s="26" t="s">
        <v>42</v>
      </c>
      <c r="D699" s="26" t="s">
        <v>41</v>
      </c>
      <c r="E699" s="15" t="s">
        <v>12</v>
      </c>
      <c r="F699" s="27">
        <v>12106157</v>
      </c>
      <c r="G699" s="28">
        <v>68265623</v>
      </c>
      <c r="H699" s="13">
        <v>46190</v>
      </c>
    </row>
    <row r="700" spans="2:8" ht="22.8" x14ac:dyDescent="0.2">
      <c r="B700" s="12" t="s">
        <v>3</v>
      </c>
      <c r="C700" s="26" t="s">
        <v>42</v>
      </c>
      <c r="D700" s="26" t="s">
        <v>41</v>
      </c>
      <c r="E700" s="15" t="s">
        <v>12</v>
      </c>
      <c r="F700" s="27">
        <v>12106203</v>
      </c>
      <c r="G700" s="28">
        <v>68268424</v>
      </c>
      <c r="H700" s="13">
        <v>46190</v>
      </c>
    </row>
    <row r="701" spans="2:8" ht="22.8" x14ac:dyDescent="0.2">
      <c r="B701" s="12" t="s">
        <v>3</v>
      </c>
      <c r="C701" s="26" t="s">
        <v>42</v>
      </c>
      <c r="D701" s="26" t="s">
        <v>41</v>
      </c>
      <c r="E701" s="15" t="s">
        <v>12</v>
      </c>
      <c r="F701" s="27">
        <v>12106206</v>
      </c>
      <c r="G701" s="28">
        <v>68268612</v>
      </c>
      <c r="H701" s="13">
        <v>46190</v>
      </c>
    </row>
    <row r="702" spans="2:8" ht="22.8" x14ac:dyDescent="0.2">
      <c r="B702" s="12" t="s">
        <v>3</v>
      </c>
      <c r="C702" s="26" t="s">
        <v>42</v>
      </c>
      <c r="D702" s="26" t="s">
        <v>41</v>
      </c>
      <c r="E702" s="15" t="s">
        <v>12</v>
      </c>
      <c r="F702" s="27">
        <v>12106219</v>
      </c>
      <c r="G702" s="28">
        <v>68269377</v>
      </c>
      <c r="H702" s="13">
        <v>46190</v>
      </c>
    </row>
    <row r="703" spans="2:8" ht="22.8" x14ac:dyDescent="0.2">
      <c r="B703" s="12" t="s">
        <v>3</v>
      </c>
      <c r="C703" s="26" t="s">
        <v>42</v>
      </c>
      <c r="D703" s="26" t="s">
        <v>41</v>
      </c>
      <c r="E703" s="15" t="s">
        <v>12</v>
      </c>
      <c r="F703" s="27">
        <v>12106221</v>
      </c>
      <c r="G703" s="28">
        <v>68269541</v>
      </c>
      <c r="H703" s="13">
        <v>46190</v>
      </c>
    </row>
    <row r="704" spans="2:8" ht="22.8" x14ac:dyDescent="0.2">
      <c r="B704" s="12" t="s">
        <v>3</v>
      </c>
      <c r="C704" s="26" t="s">
        <v>42</v>
      </c>
      <c r="D704" s="26" t="s">
        <v>41</v>
      </c>
      <c r="E704" s="15" t="s">
        <v>12</v>
      </c>
      <c r="F704" s="27">
        <v>12106228</v>
      </c>
      <c r="G704" s="28">
        <v>68269912</v>
      </c>
      <c r="H704" s="13">
        <v>46190</v>
      </c>
    </row>
    <row r="705" spans="2:8" ht="22.8" x14ac:dyDescent="0.2">
      <c r="B705" s="12" t="s">
        <v>3</v>
      </c>
      <c r="C705" s="26" t="s">
        <v>42</v>
      </c>
      <c r="D705" s="26" t="s">
        <v>41</v>
      </c>
      <c r="E705" s="15" t="s">
        <v>12</v>
      </c>
      <c r="F705" s="27">
        <v>12106234</v>
      </c>
      <c r="G705" s="28">
        <v>68270291</v>
      </c>
      <c r="H705" s="13">
        <v>46190</v>
      </c>
    </row>
    <row r="706" spans="2:8" ht="22.8" x14ac:dyDescent="0.2">
      <c r="B706" s="12" t="s">
        <v>3</v>
      </c>
      <c r="C706" s="26" t="s">
        <v>42</v>
      </c>
      <c r="D706" s="26" t="s">
        <v>41</v>
      </c>
      <c r="E706" s="15" t="s">
        <v>12</v>
      </c>
      <c r="F706" s="27">
        <v>12106240</v>
      </c>
      <c r="G706" s="28">
        <v>68270631</v>
      </c>
      <c r="H706" s="13">
        <v>46190</v>
      </c>
    </row>
    <row r="707" spans="2:8" ht="22.8" x14ac:dyDescent="0.2">
      <c r="B707" s="12" t="s">
        <v>3</v>
      </c>
      <c r="C707" s="26" t="s">
        <v>42</v>
      </c>
      <c r="D707" s="26" t="s">
        <v>41</v>
      </c>
      <c r="E707" s="15" t="s">
        <v>12</v>
      </c>
      <c r="F707" s="27">
        <v>12106243</v>
      </c>
      <c r="G707" s="28">
        <v>68270876</v>
      </c>
      <c r="H707" s="13">
        <v>46190</v>
      </c>
    </row>
    <row r="708" spans="2:8" ht="22.8" x14ac:dyDescent="0.2">
      <c r="B708" s="12" t="s">
        <v>3</v>
      </c>
      <c r="C708" s="26" t="s">
        <v>42</v>
      </c>
      <c r="D708" s="26" t="s">
        <v>41</v>
      </c>
      <c r="E708" s="15" t="s">
        <v>12</v>
      </c>
      <c r="F708" s="27">
        <v>12106254</v>
      </c>
      <c r="G708" s="28">
        <v>68271618</v>
      </c>
      <c r="H708" s="13">
        <v>46190</v>
      </c>
    </row>
    <row r="709" spans="2:8" ht="22.8" x14ac:dyDescent="0.2">
      <c r="B709" s="12" t="s">
        <v>3</v>
      </c>
      <c r="C709" s="26" t="s">
        <v>42</v>
      </c>
      <c r="D709" s="26" t="s">
        <v>41</v>
      </c>
      <c r="E709" s="15" t="s">
        <v>12</v>
      </c>
      <c r="F709" s="27">
        <v>12106256</v>
      </c>
      <c r="G709" s="28">
        <v>68271710</v>
      </c>
      <c r="H709" s="13">
        <v>46190</v>
      </c>
    </row>
    <row r="710" spans="2:8" ht="22.8" x14ac:dyDescent="0.2">
      <c r="B710" s="12" t="s">
        <v>3</v>
      </c>
      <c r="C710" s="26" t="s">
        <v>42</v>
      </c>
      <c r="D710" s="26" t="s">
        <v>41</v>
      </c>
      <c r="E710" s="15" t="s">
        <v>12</v>
      </c>
      <c r="F710" s="27">
        <v>12106271</v>
      </c>
      <c r="G710" s="28">
        <v>68272619</v>
      </c>
      <c r="H710" s="13">
        <v>46190</v>
      </c>
    </row>
    <row r="711" spans="2:8" ht="22.8" x14ac:dyDescent="0.2">
      <c r="B711" s="12" t="s">
        <v>3</v>
      </c>
      <c r="C711" s="26" t="s">
        <v>42</v>
      </c>
      <c r="D711" s="26" t="s">
        <v>41</v>
      </c>
      <c r="E711" s="15" t="s">
        <v>12</v>
      </c>
      <c r="F711" s="27">
        <v>12106282</v>
      </c>
      <c r="G711" s="28">
        <v>68273285</v>
      </c>
      <c r="H711" s="13">
        <v>46190</v>
      </c>
    </row>
    <row r="712" spans="2:8" ht="22.8" x14ac:dyDescent="0.2">
      <c r="B712" s="12" t="s">
        <v>3</v>
      </c>
      <c r="C712" s="26" t="s">
        <v>42</v>
      </c>
      <c r="D712" s="26" t="s">
        <v>41</v>
      </c>
      <c r="E712" s="15" t="s">
        <v>12</v>
      </c>
      <c r="F712" s="27">
        <v>12106282</v>
      </c>
      <c r="G712" s="28">
        <v>68273282</v>
      </c>
      <c r="H712" s="13">
        <v>46190</v>
      </c>
    </row>
    <row r="713" spans="2:8" ht="22.8" x14ac:dyDescent="0.2">
      <c r="B713" s="12" t="s">
        <v>3</v>
      </c>
      <c r="C713" s="26" t="s">
        <v>42</v>
      </c>
      <c r="D713" s="26" t="s">
        <v>41</v>
      </c>
      <c r="E713" s="15" t="s">
        <v>12</v>
      </c>
      <c r="F713" s="27">
        <v>12106282</v>
      </c>
      <c r="G713" s="28">
        <v>68273284</v>
      </c>
      <c r="H713" s="13">
        <v>46190</v>
      </c>
    </row>
    <row r="714" spans="2:8" ht="22.8" x14ac:dyDescent="0.2">
      <c r="B714" s="12" t="s">
        <v>3</v>
      </c>
      <c r="C714" s="26" t="s">
        <v>42</v>
      </c>
      <c r="D714" s="26" t="s">
        <v>41</v>
      </c>
      <c r="E714" s="15" t="s">
        <v>12</v>
      </c>
      <c r="F714" s="27">
        <v>12106290</v>
      </c>
      <c r="G714" s="28">
        <v>68273807</v>
      </c>
      <c r="H714" s="13">
        <v>46191</v>
      </c>
    </row>
    <row r="715" spans="2:8" ht="22.8" x14ac:dyDescent="0.2">
      <c r="B715" s="12" t="s">
        <v>3</v>
      </c>
      <c r="C715" s="26" t="s">
        <v>42</v>
      </c>
      <c r="D715" s="26" t="s">
        <v>41</v>
      </c>
      <c r="E715" s="15" t="s">
        <v>12</v>
      </c>
      <c r="F715" s="27">
        <v>12122179</v>
      </c>
      <c r="G715" s="28">
        <v>68479637</v>
      </c>
      <c r="H715" s="13">
        <v>46191</v>
      </c>
    </row>
    <row r="716" spans="2:8" ht="22.8" x14ac:dyDescent="0.2">
      <c r="B716" s="12" t="s">
        <v>3</v>
      </c>
      <c r="C716" s="26" t="s">
        <v>42</v>
      </c>
      <c r="D716" s="26" t="s">
        <v>41</v>
      </c>
      <c r="E716" s="15" t="s">
        <v>12</v>
      </c>
      <c r="F716" s="27">
        <v>12122185</v>
      </c>
      <c r="G716" s="28">
        <v>68480111</v>
      </c>
      <c r="H716" s="13">
        <v>46191</v>
      </c>
    </row>
    <row r="717" spans="2:8" ht="22.8" x14ac:dyDescent="0.2">
      <c r="B717" s="12" t="s">
        <v>3</v>
      </c>
      <c r="C717" s="26" t="s">
        <v>42</v>
      </c>
      <c r="D717" s="26" t="s">
        <v>41</v>
      </c>
      <c r="E717" s="15" t="s">
        <v>12</v>
      </c>
      <c r="F717" s="27">
        <v>12122187</v>
      </c>
      <c r="G717" s="28">
        <v>68480216</v>
      </c>
      <c r="H717" s="13">
        <v>46191</v>
      </c>
    </row>
    <row r="718" spans="2:8" ht="34.200000000000003" x14ac:dyDescent="0.2">
      <c r="B718" s="12" t="s">
        <v>3</v>
      </c>
      <c r="C718" s="26" t="s">
        <v>43</v>
      </c>
      <c r="D718" s="26" t="s">
        <v>41</v>
      </c>
      <c r="E718" s="15" t="s">
        <v>12</v>
      </c>
      <c r="F718" s="27">
        <v>12122198</v>
      </c>
      <c r="G718" s="28">
        <v>68480842</v>
      </c>
      <c r="H718" s="13">
        <v>46191</v>
      </c>
    </row>
    <row r="719" spans="2:8" ht="22.8" x14ac:dyDescent="0.2">
      <c r="B719" s="12" t="s">
        <v>3</v>
      </c>
      <c r="C719" s="26" t="s">
        <v>42</v>
      </c>
      <c r="D719" s="26" t="s">
        <v>41</v>
      </c>
      <c r="E719" s="15" t="s">
        <v>12</v>
      </c>
      <c r="F719" s="27">
        <v>12122254</v>
      </c>
      <c r="G719" s="28">
        <v>68482987</v>
      </c>
      <c r="H719" s="13">
        <v>46191</v>
      </c>
    </row>
    <row r="720" spans="2:8" ht="22.8" x14ac:dyDescent="0.2">
      <c r="B720" s="12" t="s">
        <v>3</v>
      </c>
      <c r="C720" s="26" t="s">
        <v>42</v>
      </c>
      <c r="D720" s="26" t="s">
        <v>41</v>
      </c>
      <c r="E720" s="15" t="s">
        <v>12</v>
      </c>
      <c r="F720" s="27">
        <v>12122258</v>
      </c>
      <c r="G720" s="28">
        <v>68483267</v>
      </c>
      <c r="H720" s="13">
        <v>46191</v>
      </c>
    </row>
    <row r="721" spans="2:8" ht="22.8" x14ac:dyDescent="0.2">
      <c r="B721" s="12" t="s">
        <v>3</v>
      </c>
      <c r="C721" s="26" t="s">
        <v>42</v>
      </c>
      <c r="D721" s="26" t="s">
        <v>41</v>
      </c>
      <c r="E721" s="15" t="s">
        <v>12</v>
      </c>
      <c r="F721" s="27">
        <v>12122261</v>
      </c>
      <c r="G721" s="28">
        <v>68483493</v>
      </c>
      <c r="H721" s="13">
        <v>46191</v>
      </c>
    </row>
    <row r="722" spans="2:8" ht="22.8" x14ac:dyDescent="0.2">
      <c r="B722" s="12" t="s">
        <v>3</v>
      </c>
      <c r="C722" s="26" t="s">
        <v>42</v>
      </c>
      <c r="D722" s="26" t="s">
        <v>41</v>
      </c>
      <c r="E722" s="15" t="s">
        <v>12</v>
      </c>
      <c r="F722" s="27">
        <v>12122262</v>
      </c>
      <c r="G722" s="28">
        <v>68483522</v>
      </c>
      <c r="H722" s="13">
        <v>46191</v>
      </c>
    </row>
    <row r="723" spans="2:8" ht="22.8" x14ac:dyDescent="0.2">
      <c r="B723" s="12" t="s">
        <v>3</v>
      </c>
      <c r="C723" s="26" t="s">
        <v>42</v>
      </c>
      <c r="D723" s="26" t="s">
        <v>41</v>
      </c>
      <c r="E723" s="15" t="s">
        <v>12</v>
      </c>
      <c r="F723" s="27">
        <v>12122262</v>
      </c>
      <c r="G723" s="28">
        <v>68483525</v>
      </c>
      <c r="H723" s="13">
        <v>46191</v>
      </c>
    </row>
    <row r="724" spans="2:8" ht="22.8" x14ac:dyDescent="0.2">
      <c r="B724" s="12" t="s">
        <v>3</v>
      </c>
      <c r="C724" s="26" t="s">
        <v>42</v>
      </c>
      <c r="D724" s="26" t="s">
        <v>41</v>
      </c>
      <c r="E724" s="15" t="s">
        <v>12</v>
      </c>
      <c r="F724" s="27">
        <v>12122262</v>
      </c>
      <c r="G724" s="28">
        <v>68483524</v>
      </c>
      <c r="H724" s="13">
        <v>46191</v>
      </c>
    </row>
    <row r="725" spans="2:8" ht="22.8" x14ac:dyDescent="0.2">
      <c r="B725" s="12" t="s">
        <v>3</v>
      </c>
      <c r="C725" s="26" t="s">
        <v>42</v>
      </c>
      <c r="D725" s="26" t="s">
        <v>41</v>
      </c>
      <c r="E725" s="15" t="s">
        <v>12</v>
      </c>
      <c r="F725" s="27">
        <v>12122293</v>
      </c>
      <c r="G725" s="28">
        <v>68484196</v>
      </c>
      <c r="H725" s="13">
        <v>46191</v>
      </c>
    </row>
    <row r="726" spans="2:8" ht="22.8" x14ac:dyDescent="0.2">
      <c r="B726" s="12" t="s">
        <v>3</v>
      </c>
      <c r="C726" s="26" t="s">
        <v>42</v>
      </c>
      <c r="D726" s="26" t="s">
        <v>41</v>
      </c>
      <c r="E726" s="15" t="s">
        <v>12</v>
      </c>
      <c r="F726" s="27">
        <v>12122302</v>
      </c>
      <c r="G726" s="28">
        <v>68484673</v>
      </c>
      <c r="H726" s="13">
        <v>46191</v>
      </c>
    </row>
    <row r="727" spans="2:8" ht="22.8" x14ac:dyDescent="0.2">
      <c r="B727" s="12" t="s">
        <v>3</v>
      </c>
      <c r="C727" s="26" t="s">
        <v>42</v>
      </c>
      <c r="D727" s="26" t="s">
        <v>41</v>
      </c>
      <c r="E727" s="15" t="s">
        <v>12</v>
      </c>
      <c r="F727" s="27">
        <v>12122310</v>
      </c>
      <c r="G727" s="28">
        <v>68485115</v>
      </c>
      <c r="H727" s="13">
        <v>46191</v>
      </c>
    </row>
    <row r="728" spans="2:8" ht="22.8" x14ac:dyDescent="0.2">
      <c r="B728" s="12" t="s">
        <v>3</v>
      </c>
      <c r="C728" s="26" t="s">
        <v>42</v>
      </c>
      <c r="D728" s="26" t="s">
        <v>41</v>
      </c>
      <c r="E728" s="15" t="s">
        <v>12</v>
      </c>
      <c r="F728" s="27">
        <v>12122310</v>
      </c>
      <c r="G728" s="28">
        <v>68485114</v>
      </c>
      <c r="H728" s="13">
        <v>46191</v>
      </c>
    </row>
    <row r="729" spans="2:8" ht="22.8" x14ac:dyDescent="0.2">
      <c r="B729" s="12" t="s">
        <v>3</v>
      </c>
      <c r="C729" s="26" t="s">
        <v>42</v>
      </c>
      <c r="D729" s="26" t="s">
        <v>41</v>
      </c>
      <c r="E729" s="15" t="s">
        <v>12</v>
      </c>
      <c r="F729" s="27">
        <v>12122310</v>
      </c>
      <c r="G729" s="28">
        <v>68485112</v>
      </c>
      <c r="H729" s="13">
        <v>46191</v>
      </c>
    </row>
    <row r="730" spans="2:8" ht="22.8" x14ac:dyDescent="0.2">
      <c r="B730" s="12" t="s">
        <v>3</v>
      </c>
      <c r="C730" s="26" t="s">
        <v>42</v>
      </c>
      <c r="D730" s="26" t="s">
        <v>41</v>
      </c>
      <c r="E730" s="15" t="s">
        <v>12</v>
      </c>
      <c r="F730" s="27">
        <v>12122312</v>
      </c>
      <c r="G730" s="28">
        <v>68485192</v>
      </c>
      <c r="H730" s="13">
        <v>46191</v>
      </c>
    </row>
    <row r="731" spans="2:8" ht="22.8" x14ac:dyDescent="0.2">
      <c r="B731" s="12" t="s">
        <v>3</v>
      </c>
      <c r="C731" s="26" t="s">
        <v>42</v>
      </c>
      <c r="D731" s="26" t="s">
        <v>41</v>
      </c>
      <c r="E731" s="15" t="s">
        <v>12</v>
      </c>
      <c r="F731" s="27">
        <v>12122359</v>
      </c>
      <c r="G731" s="28">
        <v>68486894</v>
      </c>
      <c r="H731" s="13">
        <v>46191</v>
      </c>
    </row>
    <row r="732" spans="2:8" ht="22.8" x14ac:dyDescent="0.2">
      <c r="B732" s="12" t="s">
        <v>3</v>
      </c>
      <c r="C732" s="26" t="s">
        <v>42</v>
      </c>
      <c r="D732" s="26" t="s">
        <v>41</v>
      </c>
      <c r="E732" s="15" t="s">
        <v>12</v>
      </c>
      <c r="F732" s="27">
        <v>12122359</v>
      </c>
      <c r="G732" s="28">
        <v>68486895</v>
      </c>
      <c r="H732" s="13">
        <v>46191</v>
      </c>
    </row>
    <row r="733" spans="2:8" ht="22.8" x14ac:dyDescent="0.2">
      <c r="B733" s="12" t="s">
        <v>3</v>
      </c>
      <c r="C733" s="26" t="s">
        <v>42</v>
      </c>
      <c r="D733" s="26" t="s">
        <v>41</v>
      </c>
      <c r="E733" s="15" t="s">
        <v>12</v>
      </c>
      <c r="F733" s="27">
        <v>12122366</v>
      </c>
      <c r="G733" s="28">
        <v>68487283</v>
      </c>
      <c r="H733" s="13">
        <v>46191</v>
      </c>
    </row>
    <row r="734" spans="2:8" ht="22.8" x14ac:dyDescent="0.2">
      <c r="B734" s="12" t="s">
        <v>3</v>
      </c>
      <c r="C734" s="26" t="s">
        <v>42</v>
      </c>
      <c r="D734" s="26" t="s">
        <v>41</v>
      </c>
      <c r="E734" s="15" t="s">
        <v>12</v>
      </c>
      <c r="F734" s="27">
        <v>12122387</v>
      </c>
      <c r="G734" s="28">
        <v>68488036</v>
      </c>
      <c r="H734" s="13">
        <v>46191</v>
      </c>
    </row>
    <row r="735" spans="2:8" ht="22.8" x14ac:dyDescent="0.2">
      <c r="B735" s="12" t="s">
        <v>3</v>
      </c>
      <c r="C735" s="26" t="s">
        <v>42</v>
      </c>
      <c r="D735" s="26" t="s">
        <v>41</v>
      </c>
      <c r="E735" s="15" t="s">
        <v>12</v>
      </c>
      <c r="F735" s="27">
        <v>12540009</v>
      </c>
      <c r="G735" s="28">
        <v>78102215</v>
      </c>
      <c r="H735" s="13">
        <v>46191</v>
      </c>
    </row>
    <row r="736" spans="2:8" ht="22.8" x14ac:dyDescent="0.2">
      <c r="B736" s="12" t="s">
        <v>3</v>
      </c>
      <c r="C736" s="26" t="s">
        <v>42</v>
      </c>
      <c r="D736" s="26" t="s">
        <v>41</v>
      </c>
      <c r="E736" s="15" t="s">
        <v>12</v>
      </c>
      <c r="F736" s="27">
        <v>12346265</v>
      </c>
      <c r="G736" s="28">
        <v>71659477</v>
      </c>
      <c r="H736" s="13">
        <v>46191</v>
      </c>
    </row>
    <row r="737" spans="2:8" ht="22.8" x14ac:dyDescent="0.2">
      <c r="B737" s="12" t="s">
        <v>3</v>
      </c>
      <c r="C737" s="26" t="s">
        <v>42</v>
      </c>
      <c r="D737" s="26" t="s">
        <v>41</v>
      </c>
      <c r="E737" s="15" t="s">
        <v>12</v>
      </c>
      <c r="F737" s="27">
        <v>12346266</v>
      </c>
      <c r="G737" s="28">
        <v>71659548</v>
      </c>
      <c r="H737" s="13">
        <v>46191</v>
      </c>
    </row>
    <row r="738" spans="2:8" x14ac:dyDescent="0.2">
      <c r="B738" s="12" t="s">
        <v>3</v>
      </c>
      <c r="C738" s="26" t="s">
        <v>44</v>
      </c>
      <c r="D738" s="26" t="s">
        <v>41</v>
      </c>
      <c r="E738" s="15" t="s">
        <v>12</v>
      </c>
      <c r="F738" s="27">
        <v>11938339</v>
      </c>
      <c r="G738" s="28">
        <v>72950172</v>
      </c>
      <c r="H738" s="13">
        <v>46191</v>
      </c>
    </row>
    <row r="739" spans="2:8" ht="22.8" x14ac:dyDescent="0.2">
      <c r="B739" s="12" t="s">
        <v>3</v>
      </c>
      <c r="C739" s="26" t="s">
        <v>42</v>
      </c>
      <c r="D739" s="26" t="s">
        <v>41</v>
      </c>
      <c r="E739" s="15" t="s">
        <v>12</v>
      </c>
      <c r="F739" s="27">
        <v>12144647</v>
      </c>
      <c r="G739" s="28">
        <v>68743519</v>
      </c>
      <c r="H739" s="13">
        <v>46191</v>
      </c>
    </row>
    <row r="740" spans="2:8" x14ac:dyDescent="0.2">
      <c r="B740" s="12" t="s">
        <v>3</v>
      </c>
      <c r="C740" s="26" t="s">
        <v>44</v>
      </c>
      <c r="D740" s="26" t="s">
        <v>41</v>
      </c>
      <c r="E740" s="15" t="s">
        <v>12</v>
      </c>
      <c r="F740" s="27">
        <v>12144718</v>
      </c>
      <c r="G740" s="28">
        <v>68746299</v>
      </c>
      <c r="H740" s="13">
        <v>46191</v>
      </c>
    </row>
    <row r="741" spans="2:8" ht="22.8" x14ac:dyDescent="0.2">
      <c r="B741" s="12" t="s">
        <v>3</v>
      </c>
      <c r="C741" s="26" t="s">
        <v>42</v>
      </c>
      <c r="D741" s="26" t="s">
        <v>41</v>
      </c>
      <c r="E741" s="15" t="s">
        <v>12</v>
      </c>
      <c r="F741" s="27">
        <v>12144724</v>
      </c>
      <c r="G741" s="28">
        <v>68746820</v>
      </c>
      <c r="H741" s="13">
        <v>46191</v>
      </c>
    </row>
    <row r="742" spans="2:8" ht="22.8" x14ac:dyDescent="0.2">
      <c r="B742" s="12" t="s">
        <v>3</v>
      </c>
      <c r="C742" s="26" t="s">
        <v>42</v>
      </c>
      <c r="D742" s="26" t="s">
        <v>41</v>
      </c>
      <c r="E742" s="15" t="s">
        <v>12</v>
      </c>
      <c r="F742" s="27">
        <v>12144726</v>
      </c>
      <c r="G742" s="28">
        <v>68746929</v>
      </c>
      <c r="H742" s="13">
        <v>46191</v>
      </c>
    </row>
    <row r="743" spans="2:8" ht="22.8" x14ac:dyDescent="0.2">
      <c r="B743" s="12" t="s">
        <v>3</v>
      </c>
      <c r="C743" s="26" t="s">
        <v>42</v>
      </c>
      <c r="D743" s="26" t="s">
        <v>41</v>
      </c>
      <c r="E743" s="15" t="s">
        <v>12</v>
      </c>
      <c r="F743" s="27">
        <v>12144728</v>
      </c>
      <c r="G743" s="28">
        <v>68747085</v>
      </c>
      <c r="H743" s="13">
        <v>46191</v>
      </c>
    </row>
    <row r="744" spans="2:8" ht="22.8" x14ac:dyDescent="0.2">
      <c r="B744" s="12" t="s">
        <v>3</v>
      </c>
      <c r="C744" s="26" t="s">
        <v>42</v>
      </c>
      <c r="D744" s="26" t="s">
        <v>41</v>
      </c>
      <c r="E744" s="15" t="s">
        <v>12</v>
      </c>
      <c r="F744" s="27">
        <v>12144732</v>
      </c>
      <c r="G744" s="28">
        <v>68747412</v>
      </c>
      <c r="H744" s="13">
        <v>46191</v>
      </c>
    </row>
    <row r="745" spans="2:8" ht="22.8" x14ac:dyDescent="0.2">
      <c r="B745" s="12" t="s">
        <v>3</v>
      </c>
      <c r="C745" s="26" t="s">
        <v>42</v>
      </c>
      <c r="D745" s="26" t="s">
        <v>41</v>
      </c>
      <c r="E745" s="15" t="s">
        <v>12</v>
      </c>
      <c r="F745" s="27">
        <v>12144774</v>
      </c>
      <c r="G745" s="28">
        <v>68749166</v>
      </c>
      <c r="H745" s="13">
        <v>46191</v>
      </c>
    </row>
    <row r="746" spans="2:8" ht="22.8" x14ac:dyDescent="0.2">
      <c r="B746" s="12" t="s">
        <v>3</v>
      </c>
      <c r="C746" s="26" t="s">
        <v>42</v>
      </c>
      <c r="D746" s="26" t="s">
        <v>41</v>
      </c>
      <c r="E746" s="15" t="s">
        <v>12</v>
      </c>
      <c r="F746" s="27">
        <v>12144825</v>
      </c>
      <c r="G746" s="28">
        <v>68750811</v>
      </c>
      <c r="H746" s="13">
        <v>46191</v>
      </c>
    </row>
    <row r="747" spans="2:8" ht="22.8" x14ac:dyDescent="0.2">
      <c r="B747" s="12" t="s">
        <v>3</v>
      </c>
      <c r="C747" s="26" t="s">
        <v>42</v>
      </c>
      <c r="D747" s="26" t="s">
        <v>41</v>
      </c>
      <c r="E747" s="15" t="s">
        <v>12</v>
      </c>
      <c r="F747" s="27">
        <v>12144849</v>
      </c>
      <c r="G747" s="28">
        <v>68752131</v>
      </c>
      <c r="H747" s="13">
        <v>46191</v>
      </c>
    </row>
    <row r="748" spans="2:8" ht="22.8" x14ac:dyDescent="0.2">
      <c r="B748" s="12" t="s">
        <v>3</v>
      </c>
      <c r="C748" s="26" t="s">
        <v>42</v>
      </c>
      <c r="D748" s="26" t="s">
        <v>41</v>
      </c>
      <c r="E748" s="15" t="s">
        <v>12</v>
      </c>
      <c r="F748" s="27">
        <v>12144850</v>
      </c>
      <c r="G748" s="28">
        <v>68752193</v>
      </c>
      <c r="H748" s="13">
        <v>46191</v>
      </c>
    </row>
    <row r="749" spans="2:8" ht="22.8" x14ac:dyDescent="0.2">
      <c r="B749" s="12" t="s">
        <v>3</v>
      </c>
      <c r="C749" s="26" t="s">
        <v>42</v>
      </c>
      <c r="D749" s="26" t="s">
        <v>41</v>
      </c>
      <c r="E749" s="15" t="s">
        <v>12</v>
      </c>
      <c r="F749" s="27">
        <v>12302162</v>
      </c>
      <c r="G749" s="28">
        <v>70799775</v>
      </c>
      <c r="H749" s="13">
        <v>46191</v>
      </c>
    </row>
    <row r="750" spans="2:8" ht="22.8" x14ac:dyDescent="0.2">
      <c r="B750" s="12" t="s">
        <v>3</v>
      </c>
      <c r="C750" s="26" t="s">
        <v>42</v>
      </c>
      <c r="D750" s="26" t="s">
        <v>41</v>
      </c>
      <c r="E750" s="15" t="s">
        <v>12</v>
      </c>
      <c r="F750" s="27">
        <v>12205288</v>
      </c>
      <c r="G750" s="28">
        <v>69510381</v>
      </c>
      <c r="H750" s="13">
        <v>46191</v>
      </c>
    </row>
    <row r="751" spans="2:8" ht="22.8" x14ac:dyDescent="0.2">
      <c r="B751" s="12" t="s">
        <v>3</v>
      </c>
      <c r="C751" s="26" t="s">
        <v>42</v>
      </c>
      <c r="D751" s="26" t="s">
        <v>41</v>
      </c>
      <c r="E751" s="15" t="s">
        <v>12</v>
      </c>
      <c r="F751" s="27">
        <v>12399731</v>
      </c>
      <c r="G751" s="28">
        <v>74137111</v>
      </c>
      <c r="H751" s="13">
        <v>46191</v>
      </c>
    </row>
    <row r="752" spans="2:8" ht="22.8" x14ac:dyDescent="0.2">
      <c r="B752" s="12" t="s">
        <v>3</v>
      </c>
      <c r="C752" s="26" t="s">
        <v>42</v>
      </c>
      <c r="D752" s="26" t="s">
        <v>41</v>
      </c>
      <c r="E752" s="15" t="s">
        <v>12</v>
      </c>
      <c r="F752" s="27">
        <v>12144933</v>
      </c>
      <c r="G752" s="28">
        <v>68754373</v>
      </c>
      <c r="H752" s="13">
        <v>46191</v>
      </c>
    </row>
    <row r="753" spans="2:8" ht="22.8" x14ac:dyDescent="0.2">
      <c r="B753" s="12" t="s">
        <v>3</v>
      </c>
      <c r="C753" s="26" t="s">
        <v>42</v>
      </c>
      <c r="D753" s="26" t="s">
        <v>41</v>
      </c>
      <c r="E753" s="15" t="s">
        <v>12</v>
      </c>
      <c r="F753" s="27">
        <v>12158690</v>
      </c>
      <c r="G753" s="28">
        <v>68954204</v>
      </c>
      <c r="H753" s="13">
        <v>46191</v>
      </c>
    </row>
    <row r="754" spans="2:8" ht="22.8" x14ac:dyDescent="0.2">
      <c r="B754" s="12" t="s">
        <v>3</v>
      </c>
      <c r="C754" s="26" t="s">
        <v>42</v>
      </c>
      <c r="D754" s="26" t="s">
        <v>41</v>
      </c>
      <c r="E754" s="15" t="s">
        <v>12</v>
      </c>
      <c r="F754" s="27">
        <v>12158693</v>
      </c>
      <c r="G754" s="28">
        <v>68954296</v>
      </c>
      <c r="H754" s="13">
        <v>46191</v>
      </c>
    </row>
    <row r="755" spans="2:8" ht="22.8" x14ac:dyDescent="0.2">
      <c r="B755" s="12" t="s">
        <v>3</v>
      </c>
      <c r="C755" s="26" t="s">
        <v>42</v>
      </c>
      <c r="D755" s="26" t="s">
        <v>41</v>
      </c>
      <c r="E755" s="15" t="s">
        <v>12</v>
      </c>
      <c r="F755" s="27">
        <v>12158744</v>
      </c>
      <c r="G755" s="28">
        <v>68955915</v>
      </c>
      <c r="H755" s="13">
        <v>46191</v>
      </c>
    </row>
    <row r="756" spans="2:8" ht="22.8" x14ac:dyDescent="0.2">
      <c r="B756" s="12" t="s">
        <v>3</v>
      </c>
      <c r="C756" s="26" t="s">
        <v>42</v>
      </c>
      <c r="D756" s="26" t="s">
        <v>41</v>
      </c>
      <c r="E756" s="15" t="s">
        <v>12</v>
      </c>
      <c r="F756" s="27">
        <v>12158763</v>
      </c>
      <c r="G756" s="28">
        <v>68956353</v>
      </c>
      <c r="H756" s="13">
        <v>46191</v>
      </c>
    </row>
    <row r="757" spans="2:8" ht="22.8" x14ac:dyDescent="0.2">
      <c r="B757" s="12" t="s">
        <v>3</v>
      </c>
      <c r="C757" s="26" t="s">
        <v>42</v>
      </c>
      <c r="D757" s="26" t="s">
        <v>41</v>
      </c>
      <c r="E757" s="15" t="s">
        <v>12</v>
      </c>
      <c r="F757" s="27">
        <v>12158810</v>
      </c>
      <c r="G757" s="28">
        <v>68958013</v>
      </c>
      <c r="H757" s="13">
        <v>46191</v>
      </c>
    </row>
    <row r="758" spans="2:8" ht="22.8" x14ac:dyDescent="0.2">
      <c r="B758" s="12" t="s">
        <v>3</v>
      </c>
      <c r="C758" s="26" t="s">
        <v>42</v>
      </c>
      <c r="D758" s="26" t="s">
        <v>41</v>
      </c>
      <c r="E758" s="15" t="s">
        <v>12</v>
      </c>
      <c r="F758" s="27">
        <v>12158906</v>
      </c>
      <c r="G758" s="28">
        <v>68960951</v>
      </c>
      <c r="H758" s="13">
        <v>46191</v>
      </c>
    </row>
    <row r="759" spans="2:8" ht="22.8" x14ac:dyDescent="0.2">
      <c r="B759" s="12" t="s">
        <v>3</v>
      </c>
      <c r="C759" s="26" t="s">
        <v>42</v>
      </c>
      <c r="D759" s="26" t="s">
        <v>41</v>
      </c>
      <c r="E759" s="15" t="s">
        <v>12</v>
      </c>
      <c r="F759" s="27">
        <v>12158929</v>
      </c>
      <c r="G759" s="28">
        <v>68961614</v>
      </c>
      <c r="H759" s="13">
        <v>46191</v>
      </c>
    </row>
    <row r="760" spans="2:8" x14ac:dyDescent="0.2">
      <c r="B760" s="12" t="s">
        <v>3</v>
      </c>
      <c r="C760" s="26" t="s">
        <v>44</v>
      </c>
      <c r="D760" s="26" t="s">
        <v>41</v>
      </c>
      <c r="E760" s="15" t="s">
        <v>12</v>
      </c>
      <c r="F760" s="27">
        <v>11936129</v>
      </c>
      <c r="G760" s="28">
        <v>73107192</v>
      </c>
      <c r="H760" s="13">
        <v>46191</v>
      </c>
    </row>
    <row r="761" spans="2:8" x14ac:dyDescent="0.2">
      <c r="B761" s="12" t="s">
        <v>3</v>
      </c>
      <c r="C761" s="26" t="s">
        <v>44</v>
      </c>
      <c r="D761" s="26" t="s">
        <v>41</v>
      </c>
      <c r="E761" s="15" t="s">
        <v>12</v>
      </c>
      <c r="F761" s="27">
        <v>11976471</v>
      </c>
      <c r="G761" s="28">
        <v>66806267</v>
      </c>
      <c r="H761" s="13">
        <v>46191</v>
      </c>
    </row>
    <row r="762" spans="2:8" x14ac:dyDescent="0.2">
      <c r="B762" s="12" t="s">
        <v>3</v>
      </c>
      <c r="C762" s="26" t="s">
        <v>44</v>
      </c>
      <c r="D762" s="26" t="s">
        <v>41</v>
      </c>
      <c r="E762" s="15" t="s">
        <v>12</v>
      </c>
      <c r="F762" s="27">
        <v>11986844</v>
      </c>
      <c r="G762" s="28">
        <v>66907478</v>
      </c>
      <c r="H762" s="13">
        <v>46191</v>
      </c>
    </row>
    <row r="763" spans="2:8" x14ac:dyDescent="0.2">
      <c r="B763" s="12" t="s">
        <v>3</v>
      </c>
      <c r="C763" s="26" t="s">
        <v>44</v>
      </c>
      <c r="D763" s="26" t="s">
        <v>41</v>
      </c>
      <c r="E763" s="15" t="s">
        <v>12</v>
      </c>
      <c r="F763" s="27">
        <v>11961649</v>
      </c>
      <c r="G763" s="28">
        <v>66638346</v>
      </c>
      <c r="H763" s="13">
        <v>46191</v>
      </c>
    </row>
    <row r="764" spans="2:8" ht="22.8" x14ac:dyDescent="0.2">
      <c r="B764" s="12" t="s">
        <v>3</v>
      </c>
      <c r="C764" s="26" t="s">
        <v>42</v>
      </c>
      <c r="D764" s="26" t="s">
        <v>41</v>
      </c>
      <c r="E764" s="15" t="s">
        <v>12</v>
      </c>
      <c r="F764" s="27">
        <v>12159067</v>
      </c>
      <c r="G764" s="28">
        <v>68966213</v>
      </c>
      <c r="H764" s="13">
        <v>46191</v>
      </c>
    </row>
    <row r="765" spans="2:8" ht="22.8" x14ac:dyDescent="0.2">
      <c r="B765" s="12" t="s">
        <v>3</v>
      </c>
      <c r="C765" s="26" t="s">
        <v>42</v>
      </c>
      <c r="D765" s="26" t="s">
        <v>41</v>
      </c>
      <c r="E765" s="15" t="s">
        <v>12</v>
      </c>
      <c r="F765" s="27">
        <v>12159071</v>
      </c>
      <c r="G765" s="28">
        <v>68966395</v>
      </c>
      <c r="H765" s="13">
        <v>46191</v>
      </c>
    </row>
    <row r="766" spans="2:8" x14ac:dyDescent="0.2">
      <c r="B766" s="12" t="s">
        <v>3</v>
      </c>
      <c r="C766" s="26" t="s">
        <v>44</v>
      </c>
      <c r="D766" s="26" t="s">
        <v>41</v>
      </c>
      <c r="E766" s="15" t="s">
        <v>12</v>
      </c>
      <c r="F766" s="27">
        <v>11836894</v>
      </c>
      <c r="G766" s="28">
        <v>65103598</v>
      </c>
      <c r="H766" s="13">
        <v>46191</v>
      </c>
    </row>
    <row r="767" spans="2:8" x14ac:dyDescent="0.2">
      <c r="B767" s="12" t="s">
        <v>3</v>
      </c>
      <c r="C767" s="26" t="s">
        <v>44</v>
      </c>
      <c r="D767" s="26" t="s">
        <v>41</v>
      </c>
      <c r="E767" s="15" t="s">
        <v>12</v>
      </c>
      <c r="F767" s="27">
        <v>12184147</v>
      </c>
      <c r="G767" s="28">
        <v>69248288</v>
      </c>
      <c r="H767" s="13">
        <v>46191</v>
      </c>
    </row>
    <row r="768" spans="2:8" x14ac:dyDescent="0.2">
      <c r="B768" s="12" t="s">
        <v>3</v>
      </c>
      <c r="C768" s="26" t="s">
        <v>44</v>
      </c>
      <c r="D768" s="26" t="s">
        <v>41</v>
      </c>
      <c r="E768" s="15" t="s">
        <v>12</v>
      </c>
      <c r="F768" s="27">
        <v>12205739</v>
      </c>
      <c r="G768" s="28">
        <v>73030057</v>
      </c>
      <c r="H768" s="13">
        <v>46191</v>
      </c>
    </row>
    <row r="769" spans="2:8" ht="34.200000000000003" x14ac:dyDescent="0.2">
      <c r="B769" s="12" t="s">
        <v>3</v>
      </c>
      <c r="C769" s="26" t="s">
        <v>43</v>
      </c>
      <c r="D769" s="26" t="s">
        <v>41</v>
      </c>
      <c r="E769" s="15" t="s">
        <v>12</v>
      </c>
      <c r="F769" s="27">
        <v>12184182</v>
      </c>
      <c r="G769" s="28">
        <v>69249525</v>
      </c>
      <c r="H769" s="13">
        <v>46191</v>
      </c>
    </row>
    <row r="770" spans="2:8" ht="34.200000000000003" x14ac:dyDescent="0.2">
      <c r="B770" s="12" t="s">
        <v>3</v>
      </c>
      <c r="C770" s="26" t="s">
        <v>43</v>
      </c>
      <c r="D770" s="26" t="s">
        <v>41</v>
      </c>
      <c r="E770" s="15" t="s">
        <v>12</v>
      </c>
      <c r="F770" s="27">
        <v>12184193</v>
      </c>
      <c r="G770" s="28">
        <v>69250332</v>
      </c>
      <c r="H770" s="13">
        <v>46191</v>
      </c>
    </row>
    <row r="771" spans="2:8" x14ac:dyDescent="0.2">
      <c r="B771" s="12" t="s">
        <v>3</v>
      </c>
      <c r="C771" s="26" t="s">
        <v>44</v>
      </c>
      <c r="D771" s="26" t="s">
        <v>41</v>
      </c>
      <c r="E771" s="15" t="s">
        <v>12</v>
      </c>
      <c r="F771" s="27">
        <v>12184277</v>
      </c>
      <c r="G771" s="28">
        <v>69253611</v>
      </c>
      <c r="H771" s="13">
        <v>46191</v>
      </c>
    </row>
    <row r="772" spans="2:8" x14ac:dyDescent="0.2">
      <c r="B772" s="12" t="s">
        <v>3</v>
      </c>
      <c r="C772" s="26" t="s">
        <v>44</v>
      </c>
      <c r="D772" s="26" t="s">
        <v>41</v>
      </c>
      <c r="E772" s="15" t="s">
        <v>12</v>
      </c>
      <c r="F772" s="27">
        <v>12184333</v>
      </c>
      <c r="G772" s="28">
        <v>69255150</v>
      </c>
      <c r="H772" s="13">
        <v>46191</v>
      </c>
    </row>
    <row r="773" spans="2:8" ht="22.8" x14ac:dyDescent="0.2">
      <c r="B773" s="12" t="s">
        <v>3</v>
      </c>
      <c r="C773" s="26" t="s">
        <v>42</v>
      </c>
      <c r="D773" s="26" t="s">
        <v>41</v>
      </c>
      <c r="E773" s="15" t="s">
        <v>12</v>
      </c>
      <c r="F773" s="27">
        <v>12184404</v>
      </c>
      <c r="G773" s="28">
        <v>69256676</v>
      </c>
      <c r="H773" s="13">
        <v>46191</v>
      </c>
    </row>
    <row r="774" spans="2:8" x14ac:dyDescent="0.2">
      <c r="B774" s="12" t="s">
        <v>3</v>
      </c>
      <c r="C774" s="26" t="s">
        <v>44</v>
      </c>
      <c r="D774" s="26" t="s">
        <v>41</v>
      </c>
      <c r="E774" s="15" t="s">
        <v>12</v>
      </c>
      <c r="F774" s="27">
        <v>12184406</v>
      </c>
      <c r="G774" s="28">
        <v>69256861</v>
      </c>
      <c r="H774" s="13">
        <v>46191</v>
      </c>
    </row>
    <row r="775" spans="2:8" x14ac:dyDescent="0.2">
      <c r="B775" s="12" t="s">
        <v>3</v>
      </c>
      <c r="C775" s="26" t="s">
        <v>44</v>
      </c>
      <c r="D775" s="26" t="s">
        <v>41</v>
      </c>
      <c r="E775" s="15" t="s">
        <v>12</v>
      </c>
      <c r="F775" s="27">
        <v>12184406</v>
      </c>
      <c r="G775" s="28">
        <v>69256882</v>
      </c>
      <c r="H775" s="13">
        <v>46191</v>
      </c>
    </row>
    <row r="776" spans="2:8" x14ac:dyDescent="0.2">
      <c r="B776" s="12" t="s">
        <v>3</v>
      </c>
      <c r="C776" s="26" t="s">
        <v>44</v>
      </c>
      <c r="D776" s="26" t="s">
        <v>41</v>
      </c>
      <c r="E776" s="15" t="s">
        <v>12</v>
      </c>
      <c r="F776" s="27">
        <v>12184406</v>
      </c>
      <c r="G776" s="28">
        <v>69256858</v>
      </c>
      <c r="H776" s="13">
        <v>46191</v>
      </c>
    </row>
    <row r="777" spans="2:8" x14ac:dyDescent="0.2">
      <c r="B777" s="12" t="s">
        <v>3</v>
      </c>
      <c r="C777" s="26" t="s">
        <v>44</v>
      </c>
      <c r="D777" s="26" t="s">
        <v>41</v>
      </c>
      <c r="E777" s="15" t="s">
        <v>12</v>
      </c>
      <c r="F777" s="27">
        <v>12184406</v>
      </c>
      <c r="G777" s="28">
        <v>69256878</v>
      </c>
      <c r="H777" s="13">
        <v>46191</v>
      </c>
    </row>
    <row r="778" spans="2:8" x14ac:dyDescent="0.2">
      <c r="B778" s="12" t="s">
        <v>3</v>
      </c>
      <c r="C778" s="26" t="s">
        <v>44</v>
      </c>
      <c r="D778" s="26" t="s">
        <v>41</v>
      </c>
      <c r="E778" s="15" t="s">
        <v>12</v>
      </c>
      <c r="F778" s="27">
        <v>12184406</v>
      </c>
      <c r="G778" s="28">
        <v>69256874</v>
      </c>
      <c r="H778" s="13">
        <v>46192</v>
      </c>
    </row>
    <row r="779" spans="2:8" x14ac:dyDescent="0.2">
      <c r="B779" s="12" t="s">
        <v>3</v>
      </c>
      <c r="C779" s="26" t="s">
        <v>44</v>
      </c>
      <c r="D779" s="26" t="s">
        <v>41</v>
      </c>
      <c r="E779" s="15" t="s">
        <v>12</v>
      </c>
      <c r="F779" s="27">
        <v>12184406</v>
      </c>
      <c r="G779" s="28">
        <v>69256875</v>
      </c>
      <c r="H779" s="13">
        <v>46192</v>
      </c>
    </row>
    <row r="780" spans="2:8" x14ac:dyDescent="0.2">
      <c r="B780" s="12" t="s">
        <v>3</v>
      </c>
      <c r="C780" s="26" t="s">
        <v>44</v>
      </c>
      <c r="D780" s="26" t="s">
        <v>41</v>
      </c>
      <c r="E780" s="15" t="s">
        <v>12</v>
      </c>
      <c r="F780" s="27">
        <v>12184406</v>
      </c>
      <c r="G780" s="28">
        <v>69256883</v>
      </c>
      <c r="H780" s="13">
        <v>46192</v>
      </c>
    </row>
    <row r="781" spans="2:8" ht="34.200000000000003" x14ac:dyDescent="0.2">
      <c r="B781" s="12" t="s">
        <v>3</v>
      </c>
      <c r="C781" s="26" t="s">
        <v>43</v>
      </c>
      <c r="D781" s="26" t="s">
        <v>41</v>
      </c>
      <c r="E781" s="15" t="s">
        <v>12</v>
      </c>
      <c r="F781" s="27">
        <v>12184407</v>
      </c>
      <c r="G781" s="28">
        <v>69256980</v>
      </c>
      <c r="H781" s="13">
        <v>46192</v>
      </c>
    </row>
    <row r="782" spans="2:8" ht="22.8" x14ac:dyDescent="0.2">
      <c r="B782" s="12" t="s">
        <v>3</v>
      </c>
      <c r="C782" s="26" t="s">
        <v>42</v>
      </c>
      <c r="D782" s="26" t="s">
        <v>41</v>
      </c>
      <c r="E782" s="15" t="s">
        <v>12</v>
      </c>
      <c r="F782" s="27">
        <v>12184409</v>
      </c>
      <c r="G782" s="28">
        <v>69257128</v>
      </c>
      <c r="H782" s="13">
        <v>46192</v>
      </c>
    </row>
    <row r="783" spans="2:8" ht="22.8" x14ac:dyDescent="0.2">
      <c r="B783" s="12" t="s">
        <v>3</v>
      </c>
      <c r="C783" s="26" t="s">
        <v>42</v>
      </c>
      <c r="D783" s="26" t="s">
        <v>41</v>
      </c>
      <c r="E783" s="15" t="s">
        <v>12</v>
      </c>
      <c r="F783" s="27">
        <v>12184410</v>
      </c>
      <c r="G783" s="28">
        <v>69257188</v>
      </c>
      <c r="H783" s="13">
        <v>46192</v>
      </c>
    </row>
    <row r="784" spans="2:8" ht="22.8" x14ac:dyDescent="0.2">
      <c r="B784" s="12" t="s">
        <v>3</v>
      </c>
      <c r="C784" s="26" t="s">
        <v>42</v>
      </c>
      <c r="D784" s="26" t="s">
        <v>41</v>
      </c>
      <c r="E784" s="15" t="s">
        <v>12</v>
      </c>
      <c r="F784" s="27">
        <v>12184413</v>
      </c>
      <c r="G784" s="28">
        <v>69257424</v>
      </c>
      <c r="H784" s="13">
        <v>46192</v>
      </c>
    </row>
    <row r="785" spans="2:8" ht="22.8" x14ac:dyDescent="0.2">
      <c r="B785" s="12" t="s">
        <v>3</v>
      </c>
      <c r="C785" s="26" t="s">
        <v>42</v>
      </c>
      <c r="D785" s="26" t="s">
        <v>41</v>
      </c>
      <c r="E785" s="15" t="s">
        <v>12</v>
      </c>
      <c r="F785" s="27">
        <v>12184449</v>
      </c>
      <c r="G785" s="28">
        <v>69258585</v>
      </c>
      <c r="H785" s="13">
        <v>46192</v>
      </c>
    </row>
    <row r="786" spans="2:8" ht="34.200000000000003" x14ac:dyDescent="0.2">
      <c r="B786" s="12" t="s">
        <v>3</v>
      </c>
      <c r="C786" s="26" t="s">
        <v>43</v>
      </c>
      <c r="D786" s="26" t="s">
        <v>41</v>
      </c>
      <c r="E786" s="15" t="s">
        <v>12</v>
      </c>
      <c r="F786" s="27">
        <v>12184450</v>
      </c>
      <c r="G786" s="28">
        <v>69258682</v>
      </c>
      <c r="H786" s="13">
        <v>46192</v>
      </c>
    </row>
    <row r="787" spans="2:8" ht="22.8" x14ac:dyDescent="0.2">
      <c r="B787" s="12" t="s">
        <v>3</v>
      </c>
      <c r="C787" s="26" t="s">
        <v>42</v>
      </c>
      <c r="D787" s="26" t="s">
        <v>41</v>
      </c>
      <c r="E787" s="15" t="s">
        <v>12</v>
      </c>
      <c r="F787" s="27">
        <v>12184477</v>
      </c>
      <c r="G787" s="28">
        <v>69259706</v>
      </c>
      <c r="H787" s="13">
        <v>46192</v>
      </c>
    </row>
    <row r="788" spans="2:8" ht="22.8" x14ac:dyDescent="0.2">
      <c r="B788" s="12" t="s">
        <v>3</v>
      </c>
      <c r="C788" s="26" t="s">
        <v>42</v>
      </c>
      <c r="D788" s="26" t="s">
        <v>41</v>
      </c>
      <c r="E788" s="15" t="s">
        <v>12</v>
      </c>
      <c r="F788" s="27">
        <v>12184552</v>
      </c>
      <c r="G788" s="28">
        <v>69261638</v>
      </c>
      <c r="H788" s="13">
        <v>46192</v>
      </c>
    </row>
    <row r="789" spans="2:8" ht="22.8" x14ac:dyDescent="0.2">
      <c r="B789" s="12" t="s">
        <v>3</v>
      </c>
      <c r="C789" s="26" t="s">
        <v>42</v>
      </c>
      <c r="D789" s="26" t="s">
        <v>41</v>
      </c>
      <c r="E789" s="15" t="s">
        <v>12</v>
      </c>
      <c r="F789" s="27">
        <v>12184584</v>
      </c>
      <c r="G789" s="28">
        <v>69262177</v>
      </c>
      <c r="H789" s="13">
        <v>46192</v>
      </c>
    </row>
    <row r="790" spans="2:8" x14ac:dyDescent="0.2">
      <c r="B790" s="12" t="s">
        <v>3</v>
      </c>
      <c r="C790" s="26" t="s">
        <v>44</v>
      </c>
      <c r="D790" s="26" t="s">
        <v>41</v>
      </c>
      <c r="E790" s="15" t="s">
        <v>12</v>
      </c>
      <c r="F790" s="27">
        <v>12184632</v>
      </c>
      <c r="G790" s="28">
        <v>69263277</v>
      </c>
      <c r="H790" s="13">
        <v>46192</v>
      </c>
    </row>
    <row r="791" spans="2:8" x14ac:dyDescent="0.2">
      <c r="B791" s="12" t="s">
        <v>3</v>
      </c>
      <c r="C791" s="26" t="s">
        <v>44</v>
      </c>
      <c r="D791" s="26" t="s">
        <v>41</v>
      </c>
      <c r="E791" s="15" t="s">
        <v>12</v>
      </c>
      <c r="F791" s="27">
        <v>12184639</v>
      </c>
      <c r="G791" s="28">
        <v>69263429</v>
      </c>
      <c r="H791" s="13">
        <v>46192</v>
      </c>
    </row>
    <row r="792" spans="2:8" ht="34.200000000000003" x14ac:dyDescent="0.2">
      <c r="B792" s="12" t="s">
        <v>3</v>
      </c>
      <c r="C792" s="26" t="s">
        <v>43</v>
      </c>
      <c r="D792" s="26" t="s">
        <v>41</v>
      </c>
      <c r="E792" s="15" t="s">
        <v>12</v>
      </c>
      <c r="F792" s="27">
        <v>12184701</v>
      </c>
      <c r="G792" s="28">
        <v>69265478</v>
      </c>
      <c r="H792" s="13">
        <v>46192</v>
      </c>
    </row>
    <row r="793" spans="2:8" ht="22.8" x14ac:dyDescent="0.2">
      <c r="B793" s="12" t="s">
        <v>3</v>
      </c>
      <c r="C793" s="26" t="s">
        <v>42</v>
      </c>
      <c r="D793" s="26" t="s">
        <v>41</v>
      </c>
      <c r="E793" s="15" t="s">
        <v>12</v>
      </c>
      <c r="F793" s="27">
        <v>12184711</v>
      </c>
      <c r="G793" s="28">
        <v>69266016</v>
      </c>
      <c r="H793" s="13">
        <v>46192</v>
      </c>
    </row>
    <row r="794" spans="2:8" ht="34.200000000000003" x14ac:dyDescent="0.2">
      <c r="B794" s="12" t="s">
        <v>3</v>
      </c>
      <c r="C794" s="26" t="s">
        <v>43</v>
      </c>
      <c r="D794" s="26" t="s">
        <v>41</v>
      </c>
      <c r="E794" s="15" t="s">
        <v>12</v>
      </c>
      <c r="F794" s="27">
        <v>12184854</v>
      </c>
      <c r="G794" s="28">
        <v>69269127</v>
      </c>
      <c r="H794" s="13">
        <v>46192</v>
      </c>
    </row>
    <row r="795" spans="2:8" x14ac:dyDescent="0.2">
      <c r="B795" s="12" t="s">
        <v>3</v>
      </c>
      <c r="C795" s="26" t="s">
        <v>44</v>
      </c>
      <c r="D795" s="26" t="s">
        <v>41</v>
      </c>
      <c r="E795" s="15" t="s">
        <v>12</v>
      </c>
      <c r="F795" s="27">
        <v>12184875</v>
      </c>
      <c r="G795" s="28">
        <v>69269887</v>
      </c>
      <c r="H795" s="13">
        <v>46192</v>
      </c>
    </row>
    <row r="796" spans="2:8" x14ac:dyDescent="0.2">
      <c r="B796" s="12" t="s">
        <v>3</v>
      </c>
      <c r="C796" s="26" t="s">
        <v>44</v>
      </c>
      <c r="D796" s="26" t="s">
        <v>41</v>
      </c>
      <c r="E796" s="15" t="s">
        <v>12</v>
      </c>
      <c r="F796" s="27">
        <v>12184875</v>
      </c>
      <c r="G796" s="28">
        <v>69269892</v>
      </c>
      <c r="H796" s="13">
        <v>46192</v>
      </c>
    </row>
    <row r="797" spans="2:8" x14ac:dyDescent="0.2">
      <c r="B797" s="12" t="s">
        <v>3</v>
      </c>
      <c r="C797" s="26" t="s">
        <v>44</v>
      </c>
      <c r="D797" s="26" t="s">
        <v>41</v>
      </c>
      <c r="E797" s="15" t="s">
        <v>12</v>
      </c>
      <c r="F797" s="27">
        <v>12184875</v>
      </c>
      <c r="G797" s="28">
        <v>69269907</v>
      </c>
      <c r="H797" s="13">
        <v>46192</v>
      </c>
    </row>
    <row r="798" spans="2:8" x14ac:dyDescent="0.2">
      <c r="B798" s="12" t="s">
        <v>3</v>
      </c>
      <c r="C798" s="26" t="s">
        <v>44</v>
      </c>
      <c r="D798" s="26" t="s">
        <v>41</v>
      </c>
      <c r="E798" s="15" t="s">
        <v>12</v>
      </c>
      <c r="F798" s="27">
        <v>12184875</v>
      </c>
      <c r="G798" s="28">
        <v>69269915</v>
      </c>
      <c r="H798" s="13">
        <v>46192</v>
      </c>
    </row>
    <row r="799" spans="2:8" x14ac:dyDescent="0.2">
      <c r="B799" s="12" t="s">
        <v>3</v>
      </c>
      <c r="C799" s="26" t="s">
        <v>44</v>
      </c>
      <c r="D799" s="26" t="s">
        <v>41</v>
      </c>
      <c r="E799" s="15" t="s">
        <v>12</v>
      </c>
      <c r="F799" s="27">
        <v>12184875</v>
      </c>
      <c r="G799" s="28">
        <v>69269905</v>
      </c>
      <c r="H799" s="13">
        <v>46192</v>
      </c>
    </row>
    <row r="800" spans="2:8" x14ac:dyDescent="0.2">
      <c r="B800" s="12" t="s">
        <v>3</v>
      </c>
      <c r="C800" s="26" t="s">
        <v>44</v>
      </c>
      <c r="D800" s="26" t="s">
        <v>41</v>
      </c>
      <c r="E800" s="15" t="s">
        <v>12</v>
      </c>
      <c r="F800" s="27">
        <v>12184875</v>
      </c>
      <c r="G800" s="28">
        <v>69269888</v>
      </c>
      <c r="H800" s="13">
        <v>46192</v>
      </c>
    </row>
    <row r="801" spans="2:8" x14ac:dyDescent="0.2">
      <c r="B801" s="12" t="s">
        <v>3</v>
      </c>
      <c r="C801" s="26" t="s">
        <v>44</v>
      </c>
      <c r="D801" s="26" t="s">
        <v>41</v>
      </c>
      <c r="E801" s="15" t="s">
        <v>12</v>
      </c>
      <c r="F801" s="27">
        <v>12184875</v>
      </c>
      <c r="G801" s="28">
        <v>69269910</v>
      </c>
      <c r="H801" s="13">
        <v>46192</v>
      </c>
    </row>
    <row r="802" spans="2:8" x14ac:dyDescent="0.2">
      <c r="B802" s="12" t="s">
        <v>3</v>
      </c>
      <c r="C802" s="26" t="s">
        <v>44</v>
      </c>
      <c r="D802" s="26" t="s">
        <v>41</v>
      </c>
      <c r="E802" s="15" t="s">
        <v>12</v>
      </c>
      <c r="F802" s="27">
        <v>12184875</v>
      </c>
      <c r="G802" s="28">
        <v>69269912</v>
      </c>
      <c r="H802" s="13">
        <v>46192</v>
      </c>
    </row>
    <row r="803" spans="2:8" ht="22.8" x14ac:dyDescent="0.2">
      <c r="B803" s="12" t="s">
        <v>3</v>
      </c>
      <c r="C803" s="26" t="s">
        <v>42</v>
      </c>
      <c r="D803" s="26" t="s">
        <v>41</v>
      </c>
      <c r="E803" s="15" t="s">
        <v>12</v>
      </c>
      <c r="F803" s="27">
        <v>12184894</v>
      </c>
      <c r="G803" s="28">
        <v>69270352</v>
      </c>
      <c r="H803" s="13">
        <v>46192</v>
      </c>
    </row>
    <row r="804" spans="2:8" x14ac:dyDescent="0.2">
      <c r="B804" s="12" t="s">
        <v>3</v>
      </c>
      <c r="C804" s="26" t="s">
        <v>44</v>
      </c>
      <c r="D804" s="26" t="s">
        <v>41</v>
      </c>
      <c r="E804" s="15" t="s">
        <v>12</v>
      </c>
      <c r="F804" s="27">
        <v>12184907</v>
      </c>
      <c r="G804" s="28">
        <v>69270659</v>
      </c>
      <c r="H804" s="13">
        <v>46192</v>
      </c>
    </row>
    <row r="805" spans="2:8" x14ac:dyDescent="0.2">
      <c r="B805" s="12" t="s">
        <v>3</v>
      </c>
      <c r="C805" s="26" t="s">
        <v>44</v>
      </c>
      <c r="D805" s="26" t="s">
        <v>41</v>
      </c>
      <c r="E805" s="15" t="s">
        <v>12</v>
      </c>
      <c r="F805" s="27">
        <v>11249018</v>
      </c>
      <c r="G805" s="28">
        <v>73447760</v>
      </c>
      <c r="H805" s="13">
        <v>46192</v>
      </c>
    </row>
    <row r="806" spans="2:8" ht="22.8" x14ac:dyDescent="0.2">
      <c r="B806" s="12" t="s">
        <v>3</v>
      </c>
      <c r="C806" s="26" t="s">
        <v>42</v>
      </c>
      <c r="D806" s="26" t="s">
        <v>41</v>
      </c>
      <c r="E806" s="15" t="s">
        <v>12</v>
      </c>
      <c r="F806" s="27">
        <v>12205040</v>
      </c>
      <c r="G806" s="28">
        <v>69503557</v>
      </c>
      <c r="H806" s="13">
        <v>46192</v>
      </c>
    </row>
    <row r="807" spans="2:8" x14ac:dyDescent="0.2">
      <c r="B807" s="12" t="s">
        <v>3</v>
      </c>
      <c r="C807" s="26" t="s">
        <v>44</v>
      </c>
      <c r="D807" s="26" t="s">
        <v>41</v>
      </c>
      <c r="E807" s="15" t="s">
        <v>12</v>
      </c>
      <c r="F807" s="27">
        <v>12205054</v>
      </c>
      <c r="G807" s="28">
        <v>69504024</v>
      </c>
      <c r="H807" s="13">
        <v>46192</v>
      </c>
    </row>
    <row r="808" spans="2:8" ht="22.8" x14ac:dyDescent="0.2">
      <c r="B808" s="12" t="s">
        <v>3</v>
      </c>
      <c r="C808" s="26" t="s">
        <v>42</v>
      </c>
      <c r="D808" s="26" t="s">
        <v>41</v>
      </c>
      <c r="E808" s="15" t="s">
        <v>12</v>
      </c>
      <c r="F808" s="27">
        <v>12205100</v>
      </c>
      <c r="G808" s="28">
        <v>69505405</v>
      </c>
      <c r="H808" s="13">
        <v>46192</v>
      </c>
    </row>
    <row r="809" spans="2:8" ht="22.8" x14ac:dyDescent="0.2">
      <c r="B809" s="12" t="s">
        <v>3</v>
      </c>
      <c r="C809" s="26" t="s">
        <v>42</v>
      </c>
      <c r="D809" s="26" t="s">
        <v>41</v>
      </c>
      <c r="E809" s="15" t="s">
        <v>12</v>
      </c>
      <c r="F809" s="27">
        <v>12205272</v>
      </c>
      <c r="G809" s="28">
        <v>69509502</v>
      </c>
      <c r="H809" s="13">
        <v>46192</v>
      </c>
    </row>
    <row r="810" spans="2:8" ht="34.200000000000003" x14ac:dyDescent="0.2">
      <c r="B810" s="12" t="s">
        <v>3</v>
      </c>
      <c r="C810" s="26" t="s">
        <v>43</v>
      </c>
      <c r="D810" s="26" t="s">
        <v>41</v>
      </c>
      <c r="E810" s="15" t="s">
        <v>12</v>
      </c>
      <c r="F810" s="27">
        <v>12205274</v>
      </c>
      <c r="G810" s="28">
        <v>69509714</v>
      </c>
      <c r="H810" s="13">
        <v>46192</v>
      </c>
    </row>
    <row r="811" spans="2:8" ht="22.8" x14ac:dyDescent="0.2">
      <c r="B811" s="12" t="s">
        <v>3</v>
      </c>
      <c r="C811" s="26" t="s">
        <v>42</v>
      </c>
      <c r="D811" s="26" t="s">
        <v>41</v>
      </c>
      <c r="E811" s="15" t="s">
        <v>12</v>
      </c>
      <c r="F811" s="27">
        <v>12312055</v>
      </c>
      <c r="G811" s="28">
        <v>70958498</v>
      </c>
      <c r="H811" s="13">
        <v>46192</v>
      </c>
    </row>
    <row r="812" spans="2:8" ht="22.8" x14ac:dyDescent="0.2">
      <c r="B812" s="12" t="s">
        <v>3</v>
      </c>
      <c r="C812" s="26" t="s">
        <v>42</v>
      </c>
      <c r="D812" s="26" t="s">
        <v>41</v>
      </c>
      <c r="E812" s="15" t="s">
        <v>12</v>
      </c>
      <c r="F812" s="27">
        <v>12205381</v>
      </c>
      <c r="G812" s="28">
        <v>73028408</v>
      </c>
      <c r="H812" s="13">
        <v>46192</v>
      </c>
    </row>
    <row r="813" spans="2:8" ht="22.8" x14ac:dyDescent="0.2">
      <c r="B813" s="12" t="s">
        <v>3</v>
      </c>
      <c r="C813" s="26" t="s">
        <v>42</v>
      </c>
      <c r="D813" s="26" t="s">
        <v>41</v>
      </c>
      <c r="E813" s="15" t="s">
        <v>12</v>
      </c>
      <c r="F813" s="27">
        <v>12205291</v>
      </c>
      <c r="G813" s="28">
        <v>69510459</v>
      </c>
      <c r="H813" s="13">
        <v>46192</v>
      </c>
    </row>
    <row r="814" spans="2:8" x14ac:dyDescent="0.2">
      <c r="B814" s="12" t="s">
        <v>3</v>
      </c>
      <c r="C814" s="26" t="s">
        <v>44</v>
      </c>
      <c r="D814" s="26" t="s">
        <v>41</v>
      </c>
      <c r="E814" s="15" t="s">
        <v>12</v>
      </c>
      <c r="F814" s="27">
        <v>12205357</v>
      </c>
      <c r="G814" s="28">
        <v>69512210</v>
      </c>
      <c r="H814" s="13">
        <v>46192</v>
      </c>
    </row>
    <row r="815" spans="2:8" ht="22.8" x14ac:dyDescent="0.2">
      <c r="B815" s="12" t="s">
        <v>3</v>
      </c>
      <c r="C815" s="26" t="s">
        <v>42</v>
      </c>
      <c r="D815" s="26" t="s">
        <v>41</v>
      </c>
      <c r="E815" s="15" t="s">
        <v>12</v>
      </c>
      <c r="F815" s="27">
        <v>12205448</v>
      </c>
      <c r="G815" s="28">
        <v>69514001</v>
      </c>
      <c r="H815" s="13">
        <v>46192</v>
      </c>
    </row>
    <row r="816" spans="2:8" ht="22.8" x14ac:dyDescent="0.2">
      <c r="B816" s="12" t="s">
        <v>3</v>
      </c>
      <c r="C816" s="26" t="s">
        <v>42</v>
      </c>
      <c r="D816" s="26" t="s">
        <v>41</v>
      </c>
      <c r="E816" s="15" t="s">
        <v>12</v>
      </c>
      <c r="F816" s="27">
        <v>12205489</v>
      </c>
      <c r="G816" s="28">
        <v>69515331</v>
      </c>
      <c r="H816" s="13">
        <v>46192</v>
      </c>
    </row>
    <row r="817" spans="2:8" ht="22.8" x14ac:dyDescent="0.2">
      <c r="B817" s="12" t="s">
        <v>3</v>
      </c>
      <c r="C817" s="26" t="s">
        <v>42</v>
      </c>
      <c r="D817" s="26" t="s">
        <v>41</v>
      </c>
      <c r="E817" s="15" t="s">
        <v>12</v>
      </c>
      <c r="F817" s="27">
        <v>12205510</v>
      </c>
      <c r="G817" s="28">
        <v>69515894</v>
      </c>
      <c r="H817" s="13">
        <v>46192</v>
      </c>
    </row>
    <row r="818" spans="2:8" x14ac:dyDescent="0.2">
      <c r="B818" s="12" t="s">
        <v>3</v>
      </c>
      <c r="C818" s="26" t="s">
        <v>44</v>
      </c>
      <c r="D818" s="26" t="s">
        <v>41</v>
      </c>
      <c r="E818" s="15" t="s">
        <v>12</v>
      </c>
      <c r="F818" s="27">
        <v>12205733</v>
      </c>
      <c r="G818" s="28">
        <v>69520459</v>
      </c>
      <c r="H818" s="13">
        <v>46192</v>
      </c>
    </row>
    <row r="819" spans="2:8" ht="22.8" x14ac:dyDescent="0.2">
      <c r="B819" s="12" t="s">
        <v>3</v>
      </c>
      <c r="C819" s="26" t="s">
        <v>42</v>
      </c>
      <c r="D819" s="26" t="s">
        <v>41</v>
      </c>
      <c r="E819" s="15" t="s">
        <v>12</v>
      </c>
      <c r="F819" s="27">
        <v>12205781</v>
      </c>
      <c r="G819" s="28">
        <v>69521546</v>
      </c>
      <c r="H819" s="13">
        <v>46192</v>
      </c>
    </row>
    <row r="820" spans="2:8" ht="34.200000000000003" x14ac:dyDescent="0.2">
      <c r="B820" s="12" t="s">
        <v>3</v>
      </c>
      <c r="C820" s="26" t="s">
        <v>43</v>
      </c>
      <c r="D820" s="26" t="s">
        <v>41</v>
      </c>
      <c r="E820" s="15" t="s">
        <v>12</v>
      </c>
      <c r="F820" s="27">
        <v>12205785</v>
      </c>
      <c r="G820" s="28">
        <v>69521819</v>
      </c>
      <c r="H820" s="13">
        <v>46192</v>
      </c>
    </row>
    <row r="821" spans="2:8" ht="22.8" x14ac:dyDescent="0.2">
      <c r="B821" s="12" t="s">
        <v>3</v>
      </c>
      <c r="C821" s="26" t="s">
        <v>42</v>
      </c>
      <c r="D821" s="26" t="s">
        <v>41</v>
      </c>
      <c r="E821" s="15" t="s">
        <v>12</v>
      </c>
      <c r="F821" s="27">
        <v>12205786</v>
      </c>
      <c r="G821" s="28">
        <v>69521896</v>
      </c>
      <c r="H821" s="13">
        <v>46192</v>
      </c>
    </row>
    <row r="822" spans="2:8" ht="22.8" x14ac:dyDescent="0.2">
      <c r="B822" s="12" t="s">
        <v>3</v>
      </c>
      <c r="C822" s="26" t="s">
        <v>42</v>
      </c>
      <c r="D822" s="26" t="s">
        <v>41</v>
      </c>
      <c r="E822" s="15" t="s">
        <v>12</v>
      </c>
      <c r="F822" s="27">
        <v>12205790</v>
      </c>
      <c r="G822" s="28">
        <v>69522083</v>
      </c>
      <c r="H822" s="13">
        <v>46192</v>
      </c>
    </row>
    <row r="823" spans="2:8" ht="22.8" x14ac:dyDescent="0.2">
      <c r="B823" s="12" t="s">
        <v>3</v>
      </c>
      <c r="C823" s="26" t="s">
        <v>42</v>
      </c>
      <c r="D823" s="26" t="s">
        <v>41</v>
      </c>
      <c r="E823" s="15" t="s">
        <v>12</v>
      </c>
      <c r="F823" s="27">
        <v>12205843</v>
      </c>
      <c r="G823" s="28">
        <v>69523353</v>
      </c>
      <c r="H823" s="13">
        <v>46192</v>
      </c>
    </row>
    <row r="824" spans="2:8" ht="22.8" x14ac:dyDescent="0.2">
      <c r="B824" s="12" t="s">
        <v>3</v>
      </c>
      <c r="C824" s="26" t="s">
        <v>42</v>
      </c>
      <c r="D824" s="26" t="s">
        <v>41</v>
      </c>
      <c r="E824" s="15" t="s">
        <v>12</v>
      </c>
      <c r="F824" s="27">
        <v>12223439</v>
      </c>
      <c r="G824" s="28">
        <v>69725069</v>
      </c>
      <c r="H824" s="13">
        <v>46192</v>
      </c>
    </row>
    <row r="825" spans="2:8" ht="22.8" x14ac:dyDescent="0.2">
      <c r="B825" s="12" t="s">
        <v>3</v>
      </c>
      <c r="C825" s="26" t="s">
        <v>42</v>
      </c>
      <c r="D825" s="26" t="s">
        <v>41</v>
      </c>
      <c r="E825" s="15" t="s">
        <v>12</v>
      </c>
      <c r="F825" s="27">
        <v>12205381</v>
      </c>
      <c r="G825" s="28">
        <v>73028406</v>
      </c>
      <c r="H825" s="13">
        <v>46192</v>
      </c>
    </row>
    <row r="826" spans="2:8" ht="22.8" x14ac:dyDescent="0.2">
      <c r="B826" s="12" t="s">
        <v>3</v>
      </c>
      <c r="C826" s="26" t="s">
        <v>42</v>
      </c>
      <c r="D826" s="26" t="s">
        <v>41</v>
      </c>
      <c r="E826" s="15" t="s">
        <v>12</v>
      </c>
      <c r="F826" s="27">
        <v>12223492</v>
      </c>
      <c r="G826" s="28">
        <v>69726729</v>
      </c>
      <c r="H826" s="13">
        <v>46192</v>
      </c>
    </row>
    <row r="827" spans="2:8" ht="22.8" x14ac:dyDescent="0.2">
      <c r="B827" s="12" t="s">
        <v>3</v>
      </c>
      <c r="C827" s="26" t="s">
        <v>42</v>
      </c>
      <c r="D827" s="26" t="s">
        <v>41</v>
      </c>
      <c r="E827" s="15" t="s">
        <v>12</v>
      </c>
      <c r="F827" s="27">
        <v>12223640</v>
      </c>
      <c r="G827" s="28">
        <v>69729755</v>
      </c>
      <c r="H827" s="13">
        <v>46192</v>
      </c>
    </row>
    <row r="828" spans="2:8" ht="22.8" x14ac:dyDescent="0.2">
      <c r="B828" s="12" t="s">
        <v>3</v>
      </c>
      <c r="C828" s="26" t="s">
        <v>42</v>
      </c>
      <c r="D828" s="26" t="s">
        <v>41</v>
      </c>
      <c r="E828" s="15" t="s">
        <v>12</v>
      </c>
      <c r="F828" s="27">
        <v>12223650</v>
      </c>
      <c r="G828" s="28">
        <v>69730395</v>
      </c>
      <c r="H828" s="13">
        <v>46192</v>
      </c>
    </row>
    <row r="829" spans="2:8" x14ac:dyDescent="0.2">
      <c r="B829" s="12" t="s">
        <v>3</v>
      </c>
      <c r="C829" s="26" t="s">
        <v>44</v>
      </c>
      <c r="D829" s="26" t="s">
        <v>41</v>
      </c>
      <c r="E829" s="15" t="s">
        <v>12</v>
      </c>
      <c r="F829" s="27">
        <v>12223806</v>
      </c>
      <c r="G829" s="28">
        <v>69732560</v>
      </c>
      <c r="H829" s="13">
        <v>46192</v>
      </c>
    </row>
    <row r="830" spans="2:8" ht="22.8" x14ac:dyDescent="0.2">
      <c r="B830" s="12" t="s">
        <v>3</v>
      </c>
      <c r="C830" s="26" t="s">
        <v>42</v>
      </c>
      <c r="D830" s="26" t="s">
        <v>41</v>
      </c>
      <c r="E830" s="15" t="s">
        <v>12</v>
      </c>
      <c r="F830" s="27">
        <v>12223807</v>
      </c>
      <c r="G830" s="28">
        <v>69732630</v>
      </c>
      <c r="H830" s="13">
        <v>46192</v>
      </c>
    </row>
    <row r="831" spans="2:8" ht="22.8" x14ac:dyDescent="0.2">
      <c r="B831" s="12" t="s">
        <v>3</v>
      </c>
      <c r="C831" s="26" t="s">
        <v>42</v>
      </c>
      <c r="D831" s="26" t="s">
        <v>41</v>
      </c>
      <c r="E831" s="15" t="s">
        <v>12</v>
      </c>
      <c r="F831" s="27">
        <v>12223998</v>
      </c>
      <c r="G831" s="28">
        <v>69735463</v>
      </c>
      <c r="H831" s="13">
        <v>46192</v>
      </c>
    </row>
    <row r="832" spans="2:8" ht="22.8" x14ac:dyDescent="0.2">
      <c r="B832" s="12" t="s">
        <v>3</v>
      </c>
      <c r="C832" s="26" t="s">
        <v>42</v>
      </c>
      <c r="D832" s="26" t="s">
        <v>41</v>
      </c>
      <c r="E832" s="15" t="s">
        <v>12</v>
      </c>
      <c r="F832" s="27">
        <v>12223999</v>
      </c>
      <c r="G832" s="28">
        <v>69735555</v>
      </c>
      <c r="H832" s="13">
        <v>46192</v>
      </c>
    </row>
    <row r="833" spans="2:8" ht="22.8" x14ac:dyDescent="0.2">
      <c r="B833" s="12" t="s">
        <v>3</v>
      </c>
      <c r="C833" s="26" t="s">
        <v>42</v>
      </c>
      <c r="D833" s="26" t="s">
        <v>41</v>
      </c>
      <c r="E833" s="15" t="s">
        <v>12</v>
      </c>
      <c r="F833" s="27">
        <v>12241519</v>
      </c>
      <c r="G833" s="28">
        <v>69968653</v>
      </c>
      <c r="H833" s="13">
        <v>46192</v>
      </c>
    </row>
    <row r="834" spans="2:8" ht="22.8" x14ac:dyDescent="0.2">
      <c r="B834" s="12" t="s">
        <v>3</v>
      </c>
      <c r="C834" s="26" t="s">
        <v>42</v>
      </c>
      <c r="D834" s="26" t="s">
        <v>41</v>
      </c>
      <c r="E834" s="15" t="s">
        <v>12</v>
      </c>
      <c r="F834" s="27">
        <v>12241628</v>
      </c>
      <c r="G834" s="28">
        <v>69971072</v>
      </c>
      <c r="H834" s="13">
        <v>46192</v>
      </c>
    </row>
    <row r="835" spans="2:8" ht="22.8" x14ac:dyDescent="0.2">
      <c r="B835" s="12" t="s">
        <v>3</v>
      </c>
      <c r="C835" s="26" t="s">
        <v>42</v>
      </c>
      <c r="D835" s="26" t="s">
        <v>41</v>
      </c>
      <c r="E835" s="15" t="s">
        <v>12</v>
      </c>
      <c r="F835" s="27">
        <v>12241874</v>
      </c>
      <c r="G835" s="28">
        <v>69976242</v>
      </c>
      <c r="H835" s="13">
        <v>46192</v>
      </c>
    </row>
    <row r="836" spans="2:8" ht="22.8" x14ac:dyDescent="0.2">
      <c r="B836" s="12" t="s">
        <v>3</v>
      </c>
      <c r="C836" s="26" t="s">
        <v>42</v>
      </c>
      <c r="D836" s="26" t="s">
        <v>41</v>
      </c>
      <c r="E836" s="15" t="s">
        <v>12</v>
      </c>
      <c r="F836" s="27">
        <v>12241876</v>
      </c>
      <c r="G836" s="28">
        <v>69976382</v>
      </c>
      <c r="H836" s="13">
        <v>46192</v>
      </c>
    </row>
    <row r="837" spans="2:8" x14ac:dyDescent="0.2">
      <c r="B837" s="12" t="s">
        <v>3</v>
      </c>
      <c r="C837" s="26" t="s">
        <v>44</v>
      </c>
      <c r="D837" s="26" t="s">
        <v>41</v>
      </c>
      <c r="E837" s="15" t="s">
        <v>12</v>
      </c>
      <c r="F837" s="27">
        <v>12184289</v>
      </c>
      <c r="G837" s="28">
        <v>71986700</v>
      </c>
      <c r="H837" s="13">
        <v>46192</v>
      </c>
    </row>
    <row r="838" spans="2:8" ht="22.8" x14ac:dyDescent="0.2">
      <c r="B838" s="12" t="s">
        <v>3</v>
      </c>
      <c r="C838" s="26" t="s">
        <v>42</v>
      </c>
      <c r="D838" s="26" t="s">
        <v>41</v>
      </c>
      <c r="E838" s="15" t="s">
        <v>12</v>
      </c>
      <c r="F838" s="27">
        <v>12241961</v>
      </c>
      <c r="G838" s="28">
        <v>69978111</v>
      </c>
      <c r="H838" s="13">
        <v>46192</v>
      </c>
    </row>
    <row r="839" spans="2:8" ht="34.200000000000003" x14ac:dyDescent="0.2">
      <c r="B839" s="12" t="s">
        <v>3</v>
      </c>
      <c r="C839" s="26" t="s">
        <v>43</v>
      </c>
      <c r="D839" s="26" t="s">
        <v>41</v>
      </c>
      <c r="E839" s="15" t="s">
        <v>12</v>
      </c>
      <c r="F839" s="27">
        <v>12242096</v>
      </c>
      <c r="G839" s="28">
        <v>69980731</v>
      </c>
      <c r="H839" s="13">
        <v>46192</v>
      </c>
    </row>
    <row r="840" spans="2:8" ht="22.8" x14ac:dyDescent="0.2">
      <c r="B840" s="12" t="s">
        <v>3</v>
      </c>
      <c r="C840" s="26" t="s">
        <v>42</v>
      </c>
      <c r="D840" s="26" t="s">
        <v>41</v>
      </c>
      <c r="E840" s="15" t="s">
        <v>12</v>
      </c>
      <c r="F840" s="27">
        <v>12260534</v>
      </c>
      <c r="G840" s="28">
        <v>70236317</v>
      </c>
      <c r="H840" s="13">
        <v>46192</v>
      </c>
    </row>
    <row r="841" spans="2:8" ht="22.8" x14ac:dyDescent="0.2">
      <c r="B841" s="12" t="s">
        <v>3</v>
      </c>
      <c r="C841" s="26" t="s">
        <v>42</v>
      </c>
      <c r="D841" s="26" t="s">
        <v>41</v>
      </c>
      <c r="E841" s="15" t="s">
        <v>12</v>
      </c>
      <c r="F841" s="27">
        <v>12260535</v>
      </c>
      <c r="G841" s="28">
        <v>70236438</v>
      </c>
      <c r="H841" s="13">
        <v>46192</v>
      </c>
    </row>
    <row r="842" spans="2:8" ht="22.8" x14ac:dyDescent="0.2">
      <c r="B842" s="12" t="s">
        <v>3</v>
      </c>
      <c r="C842" s="26" t="s">
        <v>42</v>
      </c>
      <c r="D842" s="26" t="s">
        <v>41</v>
      </c>
      <c r="E842" s="15" t="s">
        <v>12</v>
      </c>
      <c r="F842" s="27">
        <v>12260537</v>
      </c>
      <c r="G842" s="28">
        <v>70236638</v>
      </c>
      <c r="H842" s="13">
        <v>46195</v>
      </c>
    </row>
    <row r="843" spans="2:8" ht="22.8" x14ac:dyDescent="0.2">
      <c r="B843" s="12" t="s">
        <v>3</v>
      </c>
      <c r="C843" s="26" t="s">
        <v>42</v>
      </c>
      <c r="D843" s="26" t="s">
        <v>41</v>
      </c>
      <c r="E843" s="15" t="s">
        <v>12</v>
      </c>
      <c r="F843" s="27">
        <v>12260538</v>
      </c>
      <c r="G843" s="28">
        <v>70236728</v>
      </c>
      <c r="H843" s="13">
        <v>46195</v>
      </c>
    </row>
    <row r="844" spans="2:8" ht="22.8" x14ac:dyDescent="0.2">
      <c r="B844" s="12" t="s">
        <v>3</v>
      </c>
      <c r="C844" s="26" t="s">
        <v>42</v>
      </c>
      <c r="D844" s="26" t="s">
        <v>41</v>
      </c>
      <c r="E844" s="15" t="s">
        <v>12</v>
      </c>
      <c r="F844" s="27">
        <v>12260649</v>
      </c>
      <c r="G844" s="28">
        <v>70239562</v>
      </c>
      <c r="H844" s="13">
        <v>46195</v>
      </c>
    </row>
    <row r="845" spans="2:8" ht="34.200000000000003" x14ac:dyDescent="0.2">
      <c r="B845" s="12" t="s">
        <v>3</v>
      </c>
      <c r="C845" s="26" t="s">
        <v>43</v>
      </c>
      <c r="D845" s="26" t="s">
        <v>41</v>
      </c>
      <c r="E845" s="15" t="s">
        <v>12</v>
      </c>
      <c r="F845" s="27">
        <v>12260652</v>
      </c>
      <c r="G845" s="28">
        <v>70239837</v>
      </c>
      <c r="H845" s="13">
        <v>46195</v>
      </c>
    </row>
    <row r="846" spans="2:8" ht="22.8" x14ac:dyDescent="0.2">
      <c r="B846" s="12" t="s">
        <v>3</v>
      </c>
      <c r="C846" s="26" t="s">
        <v>42</v>
      </c>
      <c r="D846" s="26" t="s">
        <v>41</v>
      </c>
      <c r="E846" s="15" t="s">
        <v>12</v>
      </c>
      <c r="F846" s="27">
        <v>12205381</v>
      </c>
      <c r="G846" s="28">
        <v>73028407</v>
      </c>
      <c r="H846" s="13">
        <v>46195</v>
      </c>
    </row>
    <row r="847" spans="2:8" ht="22.8" x14ac:dyDescent="0.2">
      <c r="B847" s="12" t="s">
        <v>3</v>
      </c>
      <c r="C847" s="26" t="s">
        <v>42</v>
      </c>
      <c r="D847" s="26" t="s">
        <v>41</v>
      </c>
      <c r="E847" s="15" t="s">
        <v>12</v>
      </c>
      <c r="F847" s="27">
        <v>12260664</v>
      </c>
      <c r="G847" s="28">
        <v>70240500</v>
      </c>
      <c r="H847" s="13">
        <v>46195</v>
      </c>
    </row>
    <row r="848" spans="2:8" x14ac:dyDescent="0.2">
      <c r="B848" s="12" t="s">
        <v>3</v>
      </c>
      <c r="C848" s="26" t="s">
        <v>44</v>
      </c>
      <c r="D848" s="26" t="s">
        <v>41</v>
      </c>
      <c r="E848" s="15" t="s">
        <v>12</v>
      </c>
      <c r="F848" s="27">
        <v>12260731</v>
      </c>
      <c r="G848" s="28">
        <v>70241520</v>
      </c>
      <c r="H848" s="13">
        <v>46195</v>
      </c>
    </row>
    <row r="849" spans="2:8" ht="22.8" x14ac:dyDescent="0.2">
      <c r="B849" s="12" t="s">
        <v>3</v>
      </c>
      <c r="C849" s="26" t="s">
        <v>42</v>
      </c>
      <c r="D849" s="26" t="s">
        <v>41</v>
      </c>
      <c r="E849" s="15" t="s">
        <v>12</v>
      </c>
      <c r="F849" s="27">
        <v>12278777</v>
      </c>
      <c r="G849" s="28">
        <v>70484480</v>
      </c>
      <c r="H849" s="13">
        <v>46195</v>
      </c>
    </row>
    <row r="850" spans="2:8" ht="22.8" x14ac:dyDescent="0.2">
      <c r="B850" s="12" t="s">
        <v>3</v>
      </c>
      <c r="C850" s="26" t="s">
        <v>42</v>
      </c>
      <c r="D850" s="26" t="s">
        <v>41</v>
      </c>
      <c r="E850" s="15" t="s">
        <v>12</v>
      </c>
      <c r="F850" s="27">
        <v>12205381</v>
      </c>
      <c r="G850" s="28">
        <v>73028405</v>
      </c>
      <c r="H850" s="13">
        <v>46195</v>
      </c>
    </row>
    <row r="851" spans="2:8" ht="22.8" x14ac:dyDescent="0.2">
      <c r="B851" s="12" t="s">
        <v>3</v>
      </c>
      <c r="C851" s="26" t="s">
        <v>42</v>
      </c>
      <c r="D851" s="26" t="s">
        <v>41</v>
      </c>
      <c r="E851" s="15" t="s">
        <v>12</v>
      </c>
      <c r="F851" s="27">
        <v>12283784</v>
      </c>
      <c r="G851" s="28">
        <v>70554430</v>
      </c>
      <c r="H851" s="13">
        <v>46195</v>
      </c>
    </row>
    <row r="852" spans="2:8" ht="22.8" x14ac:dyDescent="0.2">
      <c r="B852" s="12" t="s">
        <v>3</v>
      </c>
      <c r="C852" s="26" t="s">
        <v>42</v>
      </c>
      <c r="D852" s="26" t="s">
        <v>41</v>
      </c>
      <c r="E852" s="15" t="s">
        <v>12</v>
      </c>
      <c r="F852" s="27">
        <v>12283788</v>
      </c>
      <c r="G852" s="28">
        <v>70554718</v>
      </c>
      <c r="H852" s="13">
        <v>46195</v>
      </c>
    </row>
    <row r="853" spans="2:8" ht="22.8" x14ac:dyDescent="0.2">
      <c r="B853" s="12" t="s">
        <v>3</v>
      </c>
      <c r="C853" s="26" t="s">
        <v>42</v>
      </c>
      <c r="D853" s="26" t="s">
        <v>41</v>
      </c>
      <c r="E853" s="15" t="s">
        <v>12</v>
      </c>
      <c r="F853" s="27">
        <v>12283790</v>
      </c>
      <c r="G853" s="28">
        <v>70554842</v>
      </c>
      <c r="H853" s="13">
        <v>46195</v>
      </c>
    </row>
    <row r="854" spans="2:8" ht="22.8" x14ac:dyDescent="0.2">
      <c r="B854" s="12" t="s">
        <v>3</v>
      </c>
      <c r="C854" s="26" t="s">
        <v>42</v>
      </c>
      <c r="D854" s="26" t="s">
        <v>41</v>
      </c>
      <c r="E854" s="15" t="s">
        <v>12</v>
      </c>
      <c r="F854" s="27">
        <v>12283791</v>
      </c>
      <c r="G854" s="28">
        <v>70554901</v>
      </c>
      <c r="H854" s="13">
        <v>46195</v>
      </c>
    </row>
    <row r="855" spans="2:8" ht="22.8" x14ac:dyDescent="0.2">
      <c r="B855" s="12" t="s">
        <v>3</v>
      </c>
      <c r="C855" s="26" t="s">
        <v>42</v>
      </c>
      <c r="D855" s="26" t="s">
        <v>41</v>
      </c>
      <c r="E855" s="15" t="s">
        <v>12</v>
      </c>
      <c r="F855" s="27">
        <v>12283792</v>
      </c>
      <c r="G855" s="28">
        <v>70554985</v>
      </c>
      <c r="H855" s="13">
        <v>46195</v>
      </c>
    </row>
    <row r="856" spans="2:8" ht="22.8" x14ac:dyDescent="0.2">
      <c r="B856" s="12" t="s">
        <v>3</v>
      </c>
      <c r="C856" s="26" t="s">
        <v>42</v>
      </c>
      <c r="D856" s="26" t="s">
        <v>41</v>
      </c>
      <c r="E856" s="15" t="s">
        <v>12</v>
      </c>
      <c r="F856" s="27">
        <v>12283796</v>
      </c>
      <c r="G856" s="28">
        <v>70555239</v>
      </c>
      <c r="H856" s="13">
        <v>46195</v>
      </c>
    </row>
    <row r="857" spans="2:8" ht="22.8" x14ac:dyDescent="0.2">
      <c r="B857" s="12" t="s">
        <v>3</v>
      </c>
      <c r="C857" s="26" t="s">
        <v>42</v>
      </c>
      <c r="D857" s="26" t="s">
        <v>41</v>
      </c>
      <c r="E857" s="15" t="s">
        <v>12</v>
      </c>
      <c r="F857" s="27">
        <v>12283808</v>
      </c>
      <c r="G857" s="28">
        <v>70555684</v>
      </c>
      <c r="H857" s="13">
        <v>46195</v>
      </c>
    </row>
    <row r="858" spans="2:8" ht="22.8" x14ac:dyDescent="0.2">
      <c r="B858" s="12" t="s">
        <v>3</v>
      </c>
      <c r="C858" s="26" t="s">
        <v>42</v>
      </c>
      <c r="D858" s="26" t="s">
        <v>41</v>
      </c>
      <c r="E858" s="15" t="s">
        <v>12</v>
      </c>
      <c r="F858" s="27">
        <v>12283840</v>
      </c>
      <c r="G858" s="28">
        <v>70557325</v>
      </c>
      <c r="H858" s="13">
        <v>46195</v>
      </c>
    </row>
    <row r="859" spans="2:8" ht="22.8" x14ac:dyDescent="0.2">
      <c r="B859" s="12" t="s">
        <v>3</v>
      </c>
      <c r="C859" s="26" t="s">
        <v>42</v>
      </c>
      <c r="D859" s="26" t="s">
        <v>41</v>
      </c>
      <c r="E859" s="15" t="s">
        <v>12</v>
      </c>
      <c r="F859" s="27">
        <v>12283864</v>
      </c>
      <c r="G859" s="28">
        <v>70558221</v>
      </c>
      <c r="H859" s="13">
        <v>46195</v>
      </c>
    </row>
    <row r="860" spans="2:8" ht="22.8" x14ac:dyDescent="0.2">
      <c r="B860" s="12" t="s">
        <v>3</v>
      </c>
      <c r="C860" s="26" t="s">
        <v>42</v>
      </c>
      <c r="D860" s="26" t="s">
        <v>41</v>
      </c>
      <c r="E860" s="15" t="s">
        <v>12</v>
      </c>
      <c r="F860" s="27">
        <v>12283873</v>
      </c>
      <c r="G860" s="28">
        <v>70558867</v>
      </c>
      <c r="H860" s="13">
        <v>46195</v>
      </c>
    </row>
    <row r="861" spans="2:8" ht="22.8" x14ac:dyDescent="0.2">
      <c r="B861" s="12" t="s">
        <v>3</v>
      </c>
      <c r="C861" s="26" t="s">
        <v>42</v>
      </c>
      <c r="D861" s="26" t="s">
        <v>41</v>
      </c>
      <c r="E861" s="15" t="s">
        <v>12</v>
      </c>
      <c r="F861" s="27">
        <v>12540011</v>
      </c>
      <c r="G861" s="28">
        <v>78102357</v>
      </c>
      <c r="H861" s="13">
        <v>46195</v>
      </c>
    </row>
    <row r="862" spans="2:8" ht="22.8" x14ac:dyDescent="0.2">
      <c r="B862" s="12" t="s">
        <v>3</v>
      </c>
      <c r="C862" s="26" t="s">
        <v>42</v>
      </c>
      <c r="D862" s="26" t="s">
        <v>41</v>
      </c>
      <c r="E862" s="15" t="s">
        <v>12</v>
      </c>
      <c r="F862" s="27">
        <v>12283879</v>
      </c>
      <c r="G862" s="28">
        <v>70559244</v>
      </c>
      <c r="H862" s="13">
        <v>46195</v>
      </c>
    </row>
    <row r="863" spans="2:8" ht="22.8" x14ac:dyDescent="0.2">
      <c r="B863" s="12" t="s">
        <v>3</v>
      </c>
      <c r="C863" s="26" t="s">
        <v>42</v>
      </c>
      <c r="D863" s="26" t="s">
        <v>41</v>
      </c>
      <c r="E863" s="15" t="s">
        <v>12</v>
      </c>
      <c r="F863" s="27">
        <v>12302158</v>
      </c>
      <c r="G863" s="28">
        <v>70799543</v>
      </c>
      <c r="H863" s="13">
        <v>46195</v>
      </c>
    </row>
    <row r="864" spans="2:8" ht="22.8" x14ac:dyDescent="0.2">
      <c r="B864" s="12" t="s">
        <v>3</v>
      </c>
      <c r="C864" s="26" t="s">
        <v>42</v>
      </c>
      <c r="D864" s="26" t="s">
        <v>41</v>
      </c>
      <c r="E864" s="15" t="s">
        <v>12</v>
      </c>
      <c r="F864" s="27">
        <v>12346270</v>
      </c>
      <c r="G864" s="28">
        <v>71659907</v>
      </c>
      <c r="H864" s="13">
        <v>46195</v>
      </c>
    </row>
    <row r="865" spans="2:8" ht="22.8" x14ac:dyDescent="0.2">
      <c r="B865" s="12" t="s">
        <v>3</v>
      </c>
      <c r="C865" s="26" t="s">
        <v>42</v>
      </c>
      <c r="D865" s="26" t="s">
        <v>41</v>
      </c>
      <c r="E865" s="15" t="s">
        <v>12</v>
      </c>
      <c r="F865" s="27">
        <v>12302164</v>
      </c>
      <c r="G865" s="28">
        <v>70799877</v>
      </c>
      <c r="H865" s="13">
        <v>46195</v>
      </c>
    </row>
    <row r="866" spans="2:8" ht="22.8" x14ac:dyDescent="0.2">
      <c r="B866" s="12" t="s">
        <v>3</v>
      </c>
      <c r="C866" s="26" t="s">
        <v>42</v>
      </c>
      <c r="D866" s="26" t="s">
        <v>41</v>
      </c>
      <c r="E866" s="15" t="s">
        <v>12</v>
      </c>
      <c r="F866" s="27">
        <v>12302173</v>
      </c>
      <c r="G866" s="28">
        <v>70800354</v>
      </c>
      <c r="H866" s="13">
        <v>46195</v>
      </c>
    </row>
    <row r="867" spans="2:8" ht="22.8" x14ac:dyDescent="0.2">
      <c r="B867" s="12" t="s">
        <v>3</v>
      </c>
      <c r="C867" s="26" t="s">
        <v>42</v>
      </c>
      <c r="D867" s="26" t="s">
        <v>41</v>
      </c>
      <c r="E867" s="15" t="s">
        <v>12</v>
      </c>
      <c r="F867" s="27">
        <v>12302904</v>
      </c>
      <c r="G867" s="28">
        <v>70808236</v>
      </c>
      <c r="H867" s="13">
        <v>46195</v>
      </c>
    </row>
    <row r="868" spans="2:8" x14ac:dyDescent="0.2">
      <c r="B868" s="12" t="s">
        <v>3</v>
      </c>
      <c r="C868" s="26" t="s">
        <v>44</v>
      </c>
      <c r="D868" s="26" t="s">
        <v>41</v>
      </c>
      <c r="E868" s="15" t="s">
        <v>12</v>
      </c>
      <c r="F868" s="27">
        <v>12303127</v>
      </c>
      <c r="G868" s="28">
        <v>70811575</v>
      </c>
      <c r="H868" s="13">
        <v>46195</v>
      </c>
    </row>
    <row r="869" spans="2:8" x14ac:dyDescent="0.2">
      <c r="B869" s="12" t="s">
        <v>3</v>
      </c>
      <c r="C869" s="26" t="s">
        <v>44</v>
      </c>
      <c r="D869" s="26" t="s">
        <v>41</v>
      </c>
      <c r="E869" s="15" t="s">
        <v>12</v>
      </c>
      <c r="F869" s="27">
        <v>12303248</v>
      </c>
      <c r="G869" s="28">
        <v>70813376</v>
      </c>
      <c r="H869" s="13">
        <v>46195</v>
      </c>
    </row>
    <row r="870" spans="2:8" ht="22.8" x14ac:dyDescent="0.2">
      <c r="B870" s="12" t="s">
        <v>3</v>
      </c>
      <c r="C870" s="26" t="s">
        <v>42</v>
      </c>
      <c r="D870" s="26" t="s">
        <v>41</v>
      </c>
      <c r="E870" s="15" t="s">
        <v>12</v>
      </c>
      <c r="F870" s="27">
        <v>12304433</v>
      </c>
      <c r="G870" s="28">
        <v>70823029</v>
      </c>
      <c r="H870" s="13">
        <v>46195</v>
      </c>
    </row>
    <row r="871" spans="2:8" ht="22.8" x14ac:dyDescent="0.2">
      <c r="B871" s="12" t="s">
        <v>3</v>
      </c>
      <c r="C871" s="26" t="s">
        <v>42</v>
      </c>
      <c r="D871" s="26" t="s">
        <v>41</v>
      </c>
      <c r="E871" s="15" t="s">
        <v>12</v>
      </c>
      <c r="F871" s="27">
        <v>12304445</v>
      </c>
      <c r="G871" s="28">
        <v>70823734</v>
      </c>
      <c r="H871" s="13">
        <v>46195</v>
      </c>
    </row>
    <row r="872" spans="2:8" ht="22.8" x14ac:dyDescent="0.2">
      <c r="B872" s="12" t="s">
        <v>3</v>
      </c>
      <c r="C872" s="26" t="s">
        <v>42</v>
      </c>
      <c r="D872" s="26" t="s">
        <v>41</v>
      </c>
      <c r="E872" s="15" t="s">
        <v>12</v>
      </c>
      <c r="F872" s="27">
        <v>12304454</v>
      </c>
      <c r="G872" s="28">
        <v>70824213</v>
      </c>
      <c r="H872" s="13">
        <v>46195</v>
      </c>
    </row>
    <row r="873" spans="2:8" ht="22.8" x14ac:dyDescent="0.2">
      <c r="B873" s="12" t="s">
        <v>3</v>
      </c>
      <c r="C873" s="26" t="s">
        <v>42</v>
      </c>
      <c r="D873" s="26" t="s">
        <v>41</v>
      </c>
      <c r="E873" s="15" t="s">
        <v>12</v>
      </c>
      <c r="F873" s="27">
        <v>12304465</v>
      </c>
      <c r="G873" s="28">
        <v>70824929</v>
      </c>
      <c r="H873" s="13">
        <v>46195</v>
      </c>
    </row>
    <row r="874" spans="2:8" ht="22.8" x14ac:dyDescent="0.2">
      <c r="B874" s="12" t="s">
        <v>3</v>
      </c>
      <c r="C874" s="26" t="s">
        <v>42</v>
      </c>
      <c r="D874" s="26" t="s">
        <v>41</v>
      </c>
      <c r="E874" s="15" t="s">
        <v>12</v>
      </c>
      <c r="F874" s="27">
        <v>12283878</v>
      </c>
      <c r="G874" s="28">
        <v>70559205</v>
      </c>
      <c r="H874" s="13">
        <v>46195</v>
      </c>
    </row>
    <row r="875" spans="2:8" ht="22.8" x14ac:dyDescent="0.2">
      <c r="B875" s="12" t="s">
        <v>3</v>
      </c>
      <c r="C875" s="26" t="s">
        <v>42</v>
      </c>
      <c r="D875" s="26" t="s">
        <v>41</v>
      </c>
      <c r="E875" s="15" t="s">
        <v>12</v>
      </c>
      <c r="F875" s="27">
        <v>12144612</v>
      </c>
      <c r="G875" s="28">
        <v>68741847</v>
      </c>
      <c r="H875" s="13">
        <v>46195</v>
      </c>
    </row>
    <row r="876" spans="2:8" ht="22.8" x14ac:dyDescent="0.2">
      <c r="B876" s="12" t="s">
        <v>3</v>
      </c>
      <c r="C876" s="26" t="s">
        <v>42</v>
      </c>
      <c r="D876" s="26" t="s">
        <v>41</v>
      </c>
      <c r="E876" s="15" t="s">
        <v>12</v>
      </c>
      <c r="F876" s="27">
        <v>12312244</v>
      </c>
      <c r="G876" s="28">
        <v>70961387</v>
      </c>
      <c r="H876" s="13">
        <v>46195</v>
      </c>
    </row>
    <row r="877" spans="2:8" ht="22.8" x14ac:dyDescent="0.2">
      <c r="B877" s="12" t="s">
        <v>3</v>
      </c>
      <c r="C877" s="26" t="s">
        <v>42</v>
      </c>
      <c r="D877" s="26" t="s">
        <v>41</v>
      </c>
      <c r="E877" s="15" t="s">
        <v>12</v>
      </c>
      <c r="F877" s="27">
        <v>12312453</v>
      </c>
      <c r="G877" s="28">
        <v>70964934</v>
      </c>
      <c r="H877" s="13">
        <v>46195</v>
      </c>
    </row>
    <row r="878" spans="2:8" ht="22.8" x14ac:dyDescent="0.2">
      <c r="B878" s="12" t="s">
        <v>3</v>
      </c>
      <c r="C878" s="26" t="s">
        <v>42</v>
      </c>
      <c r="D878" s="26" t="s">
        <v>41</v>
      </c>
      <c r="E878" s="15" t="s">
        <v>12</v>
      </c>
      <c r="F878" s="27">
        <v>12312724</v>
      </c>
      <c r="G878" s="28">
        <v>70969490</v>
      </c>
      <c r="H878" s="13">
        <v>46195</v>
      </c>
    </row>
    <row r="879" spans="2:8" ht="22.8" x14ac:dyDescent="0.2">
      <c r="B879" s="12" t="s">
        <v>3</v>
      </c>
      <c r="C879" s="26" t="s">
        <v>42</v>
      </c>
      <c r="D879" s="26" t="s">
        <v>41</v>
      </c>
      <c r="E879" s="15" t="s">
        <v>12</v>
      </c>
      <c r="F879" s="27">
        <v>12312728</v>
      </c>
      <c r="G879" s="28">
        <v>70969739</v>
      </c>
      <c r="H879" s="13">
        <v>46195</v>
      </c>
    </row>
    <row r="880" spans="2:8" x14ac:dyDescent="0.2">
      <c r="B880" s="12" t="s">
        <v>3</v>
      </c>
      <c r="C880" s="26" t="s">
        <v>44</v>
      </c>
      <c r="D880" s="26" t="s">
        <v>41</v>
      </c>
      <c r="E880" s="15" t="s">
        <v>12</v>
      </c>
      <c r="F880" s="27">
        <v>12312745</v>
      </c>
      <c r="G880" s="28">
        <v>70970100</v>
      </c>
      <c r="H880" s="13">
        <v>46195</v>
      </c>
    </row>
    <row r="881" spans="2:8" ht="22.8" x14ac:dyDescent="0.2">
      <c r="B881" s="12" t="s">
        <v>3</v>
      </c>
      <c r="C881" s="26" t="s">
        <v>42</v>
      </c>
      <c r="D881" s="26" t="s">
        <v>41</v>
      </c>
      <c r="E881" s="15" t="s">
        <v>12</v>
      </c>
      <c r="F881" s="27">
        <v>12321436</v>
      </c>
      <c r="G881" s="28">
        <v>71076088</v>
      </c>
      <c r="H881" s="13">
        <v>46195</v>
      </c>
    </row>
    <row r="882" spans="2:8" ht="22.8" x14ac:dyDescent="0.2">
      <c r="B882" s="12" t="s">
        <v>3</v>
      </c>
      <c r="C882" s="26" t="s">
        <v>42</v>
      </c>
      <c r="D882" s="26" t="s">
        <v>41</v>
      </c>
      <c r="E882" s="15" t="s">
        <v>12</v>
      </c>
      <c r="F882" s="27">
        <v>12321447</v>
      </c>
      <c r="G882" s="28">
        <v>71076882</v>
      </c>
      <c r="H882" s="13">
        <v>46195</v>
      </c>
    </row>
    <row r="883" spans="2:8" ht="22.8" x14ac:dyDescent="0.2">
      <c r="B883" s="12" t="s">
        <v>3</v>
      </c>
      <c r="C883" s="26" t="s">
        <v>42</v>
      </c>
      <c r="D883" s="26" t="s">
        <v>41</v>
      </c>
      <c r="E883" s="15" t="s">
        <v>12</v>
      </c>
      <c r="F883" s="27">
        <v>12321449</v>
      </c>
      <c r="G883" s="28">
        <v>71076962</v>
      </c>
      <c r="H883" s="13">
        <v>46195</v>
      </c>
    </row>
    <row r="884" spans="2:8" ht="22.8" x14ac:dyDescent="0.2">
      <c r="B884" s="12" t="s">
        <v>3</v>
      </c>
      <c r="C884" s="26" t="s">
        <v>42</v>
      </c>
      <c r="D884" s="26" t="s">
        <v>41</v>
      </c>
      <c r="E884" s="15" t="s">
        <v>12</v>
      </c>
      <c r="F884" s="27">
        <v>12321484</v>
      </c>
      <c r="G884" s="28">
        <v>71078430</v>
      </c>
      <c r="H884" s="13">
        <v>46195</v>
      </c>
    </row>
    <row r="885" spans="2:8" ht="22.8" x14ac:dyDescent="0.2">
      <c r="B885" s="12" t="s">
        <v>3</v>
      </c>
      <c r="C885" s="26" t="s">
        <v>42</v>
      </c>
      <c r="D885" s="26" t="s">
        <v>41</v>
      </c>
      <c r="E885" s="15" t="s">
        <v>12</v>
      </c>
      <c r="F885" s="27">
        <v>12144612</v>
      </c>
      <c r="G885" s="28">
        <v>68741846</v>
      </c>
      <c r="H885" s="13">
        <v>46195</v>
      </c>
    </row>
    <row r="886" spans="2:8" ht="22.8" x14ac:dyDescent="0.2">
      <c r="B886" s="12" t="s">
        <v>3</v>
      </c>
      <c r="C886" s="26" t="s">
        <v>42</v>
      </c>
      <c r="D886" s="26" t="s">
        <v>41</v>
      </c>
      <c r="E886" s="15" t="s">
        <v>12</v>
      </c>
      <c r="F886" s="27">
        <v>12321506</v>
      </c>
      <c r="G886" s="28">
        <v>71079505</v>
      </c>
      <c r="H886" s="13">
        <v>46195</v>
      </c>
    </row>
    <row r="887" spans="2:8" ht="22.8" x14ac:dyDescent="0.2">
      <c r="B887" s="12" t="s">
        <v>3</v>
      </c>
      <c r="C887" s="26" t="s">
        <v>42</v>
      </c>
      <c r="D887" s="26" t="s">
        <v>41</v>
      </c>
      <c r="E887" s="15" t="s">
        <v>12</v>
      </c>
      <c r="F887" s="27">
        <v>12144612</v>
      </c>
      <c r="G887" s="28">
        <v>68741844</v>
      </c>
      <c r="H887" s="13">
        <v>46195</v>
      </c>
    </row>
    <row r="888" spans="2:8" ht="22.8" x14ac:dyDescent="0.2">
      <c r="B888" s="12" t="s">
        <v>3</v>
      </c>
      <c r="C888" s="26" t="s">
        <v>42</v>
      </c>
      <c r="D888" s="26" t="s">
        <v>41</v>
      </c>
      <c r="E888" s="15" t="s">
        <v>12</v>
      </c>
      <c r="F888" s="27">
        <v>12346164</v>
      </c>
      <c r="G888" s="28">
        <v>71656012</v>
      </c>
      <c r="H888" s="13">
        <v>46195</v>
      </c>
    </row>
    <row r="889" spans="2:8" x14ac:dyDescent="0.2">
      <c r="B889" s="12" t="s">
        <v>3</v>
      </c>
      <c r="C889" s="26" t="s">
        <v>44</v>
      </c>
      <c r="D889" s="26" t="s">
        <v>41</v>
      </c>
      <c r="E889" s="15" t="s">
        <v>12</v>
      </c>
      <c r="F889" s="27">
        <v>12346165</v>
      </c>
      <c r="G889" s="28">
        <v>71656088</v>
      </c>
      <c r="H889" s="13">
        <v>46195</v>
      </c>
    </row>
    <row r="890" spans="2:8" ht="22.8" x14ac:dyDescent="0.2">
      <c r="B890" s="12" t="s">
        <v>3</v>
      </c>
      <c r="C890" s="26" t="s">
        <v>42</v>
      </c>
      <c r="D890" s="26" t="s">
        <v>41</v>
      </c>
      <c r="E890" s="15" t="s">
        <v>12</v>
      </c>
      <c r="F890" s="27">
        <v>12346344</v>
      </c>
      <c r="G890" s="28">
        <v>74940361</v>
      </c>
      <c r="H890" s="13">
        <v>46195</v>
      </c>
    </row>
    <row r="891" spans="2:8" ht="22.8" x14ac:dyDescent="0.2">
      <c r="B891" s="12" t="s">
        <v>3</v>
      </c>
      <c r="C891" s="26" t="s">
        <v>42</v>
      </c>
      <c r="D891" s="26" t="s">
        <v>41</v>
      </c>
      <c r="E891" s="15" t="s">
        <v>12</v>
      </c>
      <c r="F891" s="27">
        <v>12312042</v>
      </c>
      <c r="G891" s="28">
        <v>70957887</v>
      </c>
      <c r="H891" s="13">
        <v>46195</v>
      </c>
    </row>
    <row r="892" spans="2:8" ht="22.8" x14ac:dyDescent="0.2">
      <c r="B892" s="12" t="s">
        <v>3</v>
      </c>
      <c r="C892" s="26" t="s">
        <v>42</v>
      </c>
      <c r="D892" s="26" t="s">
        <v>41</v>
      </c>
      <c r="E892" s="15" t="s">
        <v>12</v>
      </c>
      <c r="F892" s="27">
        <v>12399825</v>
      </c>
      <c r="G892" s="28">
        <v>74141947</v>
      </c>
      <c r="H892" s="13">
        <v>46195</v>
      </c>
    </row>
    <row r="893" spans="2:8" ht="22.8" x14ac:dyDescent="0.2">
      <c r="B893" s="12" t="s">
        <v>3</v>
      </c>
      <c r="C893" s="26" t="s">
        <v>42</v>
      </c>
      <c r="D893" s="26" t="s">
        <v>41</v>
      </c>
      <c r="E893" s="15" t="s">
        <v>12</v>
      </c>
      <c r="F893" s="27">
        <v>12346278</v>
      </c>
      <c r="G893" s="28">
        <v>71660405</v>
      </c>
      <c r="H893" s="13">
        <v>46195</v>
      </c>
    </row>
    <row r="894" spans="2:8" ht="22.8" x14ac:dyDescent="0.2">
      <c r="B894" s="12" t="s">
        <v>3</v>
      </c>
      <c r="C894" s="26" t="s">
        <v>42</v>
      </c>
      <c r="D894" s="26" t="s">
        <v>41</v>
      </c>
      <c r="E894" s="15" t="s">
        <v>12</v>
      </c>
      <c r="F894" s="27">
        <v>12346283</v>
      </c>
      <c r="G894" s="28">
        <v>71660682</v>
      </c>
      <c r="H894" s="13">
        <v>46195</v>
      </c>
    </row>
    <row r="895" spans="2:8" ht="22.8" x14ac:dyDescent="0.2">
      <c r="B895" s="12" t="s">
        <v>3</v>
      </c>
      <c r="C895" s="26" t="s">
        <v>42</v>
      </c>
      <c r="D895" s="26" t="s">
        <v>41</v>
      </c>
      <c r="E895" s="15" t="s">
        <v>12</v>
      </c>
      <c r="F895" s="27">
        <v>12346293</v>
      </c>
      <c r="G895" s="28">
        <v>71661051</v>
      </c>
      <c r="H895" s="13">
        <v>46195</v>
      </c>
    </row>
    <row r="896" spans="2:8" ht="22.8" x14ac:dyDescent="0.2">
      <c r="B896" s="12" t="s">
        <v>3</v>
      </c>
      <c r="C896" s="26" t="s">
        <v>42</v>
      </c>
      <c r="D896" s="26" t="s">
        <v>41</v>
      </c>
      <c r="E896" s="15" t="s">
        <v>12</v>
      </c>
      <c r="F896" s="27">
        <v>12346304</v>
      </c>
      <c r="G896" s="28">
        <v>71661344</v>
      </c>
      <c r="H896" s="13">
        <v>46195</v>
      </c>
    </row>
    <row r="897" spans="2:8" ht="22.8" x14ac:dyDescent="0.2">
      <c r="B897" s="12" t="s">
        <v>3</v>
      </c>
      <c r="C897" s="26" t="s">
        <v>42</v>
      </c>
      <c r="D897" s="26" t="s">
        <v>41</v>
      </c>
      <c r="E897" s="15" t="s">
        <v>12</v>
      </c>
      <c r="F897" s="27">
        <v>12346333</v>
      </c>
      <c r="G897" s="28">
        <v>71661988</v>
      </c>
      <c r="H897" s="13">
        <v>46195</v>
      </c>
    </row>
    <row r="898" spans="2:8" ht="22.8" x14ac:dyDescent="0.2">
      <c r="B898" s="12" t="s">
        <v>3</v>
      </c>
      <c r="C898" s="26" t="s">
        <v>42</v>
      </c>
      <c r="D898" s="26" t="s">
        <v>41</v>
      </c>
      <c r="E898" s="15" t="s">
        <v>12</v>
      </c>
      <c r="F898" s="27">
        <v>12039817</v>
      </c>
      <c r="G898" s="28">
        <v>71940333</v>
      </c>
      <c r="H898" s="13">
        <v>46195</v>
      </c>
    </row>
    <row r="899" spans="2:8" ht="22.8" x14ac:dyDescent="0.2">
      <c r="B899" s="12" t="s">
        <v>3</v>
      </c>
      <c r="C899" s="26" t="s">
        <v>42</v>
      </c>
      <c r="D899" s="26" t="s">
        <v>41</v>
      </c>
      <c r="E899" s="15" t="s">
        <v>12</v>
      </c>
      <c r="F899" s="27">
        <v>12039817</v>
      </c>
      <c r="G899" s="28">
        <v>71940332</v>
      </c>
      <c r="H899" s="13">
        <v>46195</v>
      </c>
    </row>
    <row r="900" spans="2:8" ht="22.8" x14ac:dyDescent="0.2">
      <c r="B900" s="12" t="s">
        <v>3</v>
      </c>
      <c r="C900" s="26" t="s">
        <v>42</v>
      </c>
      <c r="D900" s="26" t="s">
        <v>41</v>
      </c>
      <c r="E900" s="15" t="s">
        <v>12</v>
      </c>
      <c r="F900" s="27">
        <v>12039817</v>
      </c>
      <c r="G900" s="28">
        <v>71940334</v>
      </c>
      <c r="H900" s="13">
        <v>46195</v>
      </c>
    </row>
    <row r="901" spans="2:8" ht="22.8" x14ac:dyDescent="0.2">
      <c r="B901" s="12" t="s">
        <v>3</v>
      </c>
      <c r="C901" s="26" t="s">
        <v>42</v>
      </c>
      <c r="D901" s="26" t="s">
        <v>41</v>
      </c>
      <c r="E901" s="15" t="s">
        <v>12</v>
      </c>
      <c r="F901" s="27">
        <v>12039817</v>
      </c>
      <c r="G901" s="28">
        <v>71940335</v>
      </c>
      <c r="H901" s="13">
        <v>46195</v>
      </c>
    </row>
    <row r="902" spans="2:8" ht="22.8" x14ac:dyDescent="0.2">
      <c r="B902" s="12" t="s">
        <v>3</v>
      </c>
      <c r="C902" s="26" t="s">
        <v>42</v>
      </c>
      <c r="D902" s="26" t="s">
        <v>41</v>
      </c>
      <c r="E902" s="15" t="s">
        <v>12</v>
      </c>
      <c r="F902" s="27">
        <v>12054967</v>
      </c>
      <c r="G902" s="28">
        <v>71940821</v>
      </c>
      <c r="H902" s="13">
        <v>46195</v>
      </c>
    </row>
    <row r="903" spans="2:8" ht="22.8" x14ac:dyDescent="0.2">
      <c r="B903" s="12" t="s">
        <v>3</v>
      </c>
      <c r="C903" s="26" t="s">
        <v>42</v>
      </c>
      <c r="D903" s="26" t="s">
        <v>41</v>
      </c>
      <c r="E903" s="15" t="s">
        <v>12</v>
      </c>
      <c r="F903" s="27">
        <v>12054967</v>
      </c>
      <c r="G903" s="28">
        <v>71940822</v>
      </c>
      <c r="H903" s="13">
        <v>46195</v>
      </c>
    </row>
    <row r="904" spans="2:8" ht="22.8" x14ac:dyDescent="0.2">
      <c r="B904" s="12" t="s">
        <v>3</v>
      </c>
      <c r="C904" s="26" t="s">
        <v>42</v>
      </c>
      <c r="D904" s="26" t="s">
        <v>41</v>
      </c>
      <c r="E904" s="15" t="s">
        <v>12</v>
      </c>
      <c r="F904" s="27">
        <v>12054967</v>
      </c>
      <c r="G904" s="28">
        <v>71940820</v>
      </c>
      <c r="H904" s="13">
        <v>46195</v>
      </c>
    </row>
    <row r="905" spans="2:8" ht="22.8" x14ac:dyDescent="0.2">
      <c r="B905" s="12" t="s">
        <v>3</v>
      </c>
      <c r="C905" s="26" t="s">
        <v>42</v>
      </c>
      <c r="D905" s="26" t="s">
        <v>41</v>
      </c>
      <c r="E905" s="15" t="s">
        <v>12</v>
      </c>
      <c r="F905" s="27">
        <v>12054967</v>
      </c>
      <c r="G905" s="28">
        <v>71940823</v>
      </c>
      <c r="H905" s="13">
        <v>46195</v>
      </c>
    </row>
    <row r="906" spans="2:8" ht="22.8" x14ac:dyDescent="0.2">
      <c r="B906" s="12" t="s">
        <v>3</v>
      </c>
      <c r="C906" s="26" t="s">
        <v>42</v>
      </c>
      <c r="D906" s="26" t="s">
        <v>41</v>
      </c>
      <c r="E906" s="15" t="s">
        <v>12</v>
      </c>
      <c r="F906" s="27">
        <v>12144895</v>
      </c>
      <c r="G906" s="28">
        <v>71942682</v>
      </c>
      <c r="H906" s="13">
        <v>46196</v>
      </c>
    </row>
    <row r="907" spans="2:8" ht="22.8" x14ac:dyDescent="0.2">
      <c r="B907" s="12" t="s">
        <v>3</v>
      </c>
      <c r="C907" s="26" t="s">
        <v>42</v>
      </c>
      <c r="D907" s="26" t="s">
        <v>41</v>
      </c>
      <c r="E907" s="15" t="s">
        <v>12</v>
      </c>
      <c r="F907" s="27">
        <v>12144895</v>
      </c>
      <c r="G907" s="28">
        <v>71942684</v>
      </c>
      <c r="H907" s="13">
        <v>46196</v>
      </c>
    </row>
    <row r="908" spans="2:8" ht="22.8" x14ac:dyDescent="0.2">
      <c r="B908" s="12" t="s">
        <v>3</v>
      </c>
      <c r="C908" s="26" t="s">
        <v>42</v>
      </c>
      <c r="D908" s="26" t="s">
        <v>41</v>
      </c>
      <c r="E908" s="15" t="s">
        <v>12</v>
      </c>
      <c r="F908" s="27">
        <v>12144895</v>
      </c>
      <c r="G908" s="28">
        <v>71942685</v>
      </c>
      <c r="H908" s="13">
        <v>46196</v>
      </c>
    </row>
    <row r="909" spans="2:8" ht="22.8" x14ac:dyDescent="0.2">
      <c r="B909" s="12" t="s">
        <v>3</v>
      </c>
      <c r="C909" s="26" t="s">
        <v>42</v>
      </c>
      <c r="D909" s="26" t="s">
        <v>41</v>
      </c>
      <c r="E909" s="15" t="s">
        <v>12</v>
      </c>
      <c r="F909" s="27">
        <v>12144895</v>
      </c>
      <c r="G909" s="28">
        <v>71942683</v>
      </c>
      <c r="H909" s="13">
        <v>46196</v>
      </c>
    </row>
    <row r="910" spans="2:8" x14ac:dyDescent="0.2">
      <c r="B910" s="12" t="s">
        <v>3</v>
      </c>
      <c r="C910" s="26" t="s">
        <v>44</v>
      </c>
      <c r="D910" s="26" t="s">
        <v>41</v>
      </c>
      <c r="E910" s="15" t="s">
        <v>12</v>
      </c>
      <c r="F910" s="27">
        <v>12184289</v>
      </c>
      <c r="G910" s="28">
        <v>71986699</v>
      </c>
      <c r="H910" s="13">
        <v>46196</v>
      </c>
    </row>
    <row r="911" spans="2:8" x14ac:dyDescent="0.2">
      <c r="B911" s="12" t="s">
        <v>3</v>
      </c>
      <c r="C911" s="26" t="s">
        <v>44</v>
      </c>
      <c r="D911" s="26" t="s">
        <v>41</v>
      </c>
      <c r="E911" s="15" t="s">
        <v>12</v>
      </c>
      <c r="F911" s="27">
        <v>11938359</v>
      </c>
      <c r="G911" s="28">
        <v>66374965</v>
      </c>
      <c r="H911" s="13">
        <v>46196</v>
      </c>
    </row>
    <row r="912" spans="2:8" x14ac:dyDescent="0.2">
      <c r="B912" s="12" t="s">
        <v>3</v>
      </c>
      <c r="C912" s="26" t="s">
        <v>44</v>
      </c>
      <c r="D912" s="26" t="s">
        <v>41</v>
      </c>
      <c r="E912" s="15" t="s">
        <v>12</v>
      </c>
      <c r="F912" s="27">
        <v>11918073</v>
      </c>
      <c r="G912" s="28">
        <v>73101552</v>
      </c>
      <c r="H912" s="13">
        <v>46196</v>
      </c>
    </row>
    <row r="913" spans="2:8" ht="22.8" x14ac:dyDescent="0.2">
      <c r="B913" s="12" t="s">
        <v>3</v>
      </c>
      <c r="C913" s="26" t="s">
        <v>42</v>
      </c>
      <c r="D913" s="26" t="s">
        <v>41</v>
      </c>
      <c r="E913" s="15" t="s">
        <v>12</v>
      </c>
      <c r="F913" s="27">
        <v>12010186</v>
      </c>
      <c r="G913" s="28">
        <v>71966028</v>
      </c>
      <c r="H913" s="13">
        <v>46196</v>
      </c>
    </row>
    <row r="914" spans="2:8" ht="22.8" x14ac:dyDescent="0.2">
      <c r="B914" s="12" t="s">
        <v>3</v>
      </c>
      <c r="C914" s="26" t="s">
        <v>42</v>
      </c>
      <c r="D914" s="26" t="s">
        <v>41</v>
      </c>
      <c r="E914" s="15" t="s">
        <v>12</v>
      </c>
      <c r="F914" s="27">
        <v>12010186</v>
      </c>
      <c r="G914" s="28">
        <v>71966026</v>
      </c>
      <c r="H914" s="13">
        <v>46196</v>
      </c>
    </row>
    <row r="915" spans="2:8" ht="22.8" x14ac:dyDescent="0.2">
      <c r="B915" s="12" t="s">
        <v>3</v>
      </c>
      <c r="C915" s="26" t="s">
        <v>42</v>
      </c>
      <c r="D915" s="26" t="s">
        <v>41</v>
      </c>
      <c r="E915" s="15" t="s">
        <v>12</v>
      </c>
      <c r="F915" s="27">
        <v>12010186</v>
      </c>
      <c r="G915" s="28">
        <v>71966029</v>
      </c>
      <c r="H915" s="13">
        <v>46196</v>
      </c>
    </row>
    <row r="916" spans="2:8" x14ac:dyDescent="0.2">
      <c r="B916" s="12" t="s">
        <v>3</v>
      </c>
      <c r="C916" s="26" t="s">
        <v>44</v>
      </c>
      <c r="D916" s="26" t="s">
        <v>41</v>
      </c>
      <c r="E916" s="15" t="s">
        <v>12</v>
      </c>
      <c r="F916" s="27">
        <v>11961642</v>
      </c>
      <c r="G916" s="28">
        <v>66638202</v>
      </c>
      <c r="H916" s="13">
        <v>46196</v>
      </c>
    </row>
    <row r="917" spans="2:8" x14ac:dyDescent="0.2">
      <c r="B917" s="12" t="s">
        <v>3</v>
      </c>
      <c r="C917" s="26" t="s">
        <v>44</v>
      </c>
      <c r="D917" s="26" t="s">
        <v>41</v>
      </c>
      <c r="E917" s="15" t="s">
        <v>12</v>
      </c>
      <c r="F917" s="27">
        <v>12010211</v>
      </c>
      <c r="G917" s="28">
        <v>67150221</v>
      </c>
      <c r="H917" s="13">
        <v>46196</v>
      </c>
    </row>
    <row r="918" spans="2:8" ht="22.8" x14ac:dyDescent="0.2">
      <c r="B918" s="12" t="s">
        <v>3</v>
      </c>
      <c r="C918" s="26" t="s">
        <v>42</v>
      </c>
      <c r="D918" s="26" t="s">
        <v>41</v>
      </c>
      <c r="E918" s="15" t="s">
        <v>12</v>
      </c>
      <c r="F918" s="27">
        <v>12366161</v>
      </c>
      <c r="G918" s="28">
        <v>72555095</v>
      </c>
      <c r="H918" s="13">
        <v>46196</v>
      </c>
    </row>
    <row r="919" spans="2:8" ht="22.8" x14ac:dyDescent="0.2">
      <c r="B919" s="12" t="s">
        <v>3</v>
      </c>
      <c r="C919" s="26" t="s">
        <v>42</v>
      </c>
      <c r="D919" s="26" t="s">
        <v>41</v>
      </c>
      <c r="E919" s="15" t="s">
        <v>12</v>
      </c>
      <c r="F919" s="27">
        <v>12366161</v>
      </c>
      <c r="G919" s="28">
        <v>72555093</v>
      </c>
      <c r="H919" s="13">
        <v>46196</v>
      </c>
    </row>
    <row r="920" spans="2:8" ht="22.8" x14ac:dyDescent="0.2">
      <c r="B920" s="12" t="s">
        <v>3</v>
      </c>
      <c r="C920" s="26" t="s">
        <v>42</v>
      </c>
      <c r="D920" s="26" t="s">
        <v>41</v>
      </c>
      <c r="E920" s="15" t="s">
        <v>12</v>
      </c>
      <c r="F920" s="27">
        <v>12366161</v>
      </c>
      <c r="G920" s="28">
        <v>72555092</v>
      </c>
      <c r="H920" s="13">
        <v>46196</v>
      </c>
    </row>
    <row r="921" spans="2:8" ht="22.8" x14ac:dyDescent="0.2">
      <c r="B921" s="12" t="s">
        <v>3</v>
      </c>
      <c r="C921" s="26" t="s">
        <v>42</v>
      </c>
      <c r="D921" s="26" t="s">
        <v>41</v>
      </c>
      <c r="E921" s="15" t="s">
        <v>12</v>
      </c>
      <c r="F921" s="27">
        <v>12366161</v>
      </c>
      <c r="G921" s="28">
        <v>72555094</v>
      </c>
      <c r="H921" s="13">
        <v>46196</v>
      </c>
    </row>
    <row r="922" spans="2:8" ht="22.8" x14ac:dyDescent="0.2">
      <c r="B922" s="12" t="s">
        <v>3</v>
      </c>
      <c r="C922" s="26" t="s">
        <v>42</v>
      </c>
      <c r="D922" s="26" t="s">
        <v>41</v>
      </c>
      <c r="E922" s="15" t="s">
        <v>12</v>
      </c>
      <c r="F922" s="27">
        <v>12366631</v>
      </c>
      <c r="G922" s="28">
        <v>72569223</v>
      </c>
      <c r="H922" s="13">
        <v>46196</v>
      </c>
    </row>
    <row r="923" spans="2:8" ht="22.8" x14ac:dyDescent="0.2">
      <c r="B923" s="12" t="s">
        <v>3</v>
      </c>
      <c r="C923" s="26" t="s">
        <v>42</v>
      </c>
      <c r="D923" s="26" t="s">
        <v>41</v>
      </c>
      <c r="E923" s="15" t="s">
        <v>12</v>
      </c>
      <c r="F923" s="27">
        <v>12366631</v>
      </c>
      <c r="G923" s="28">
        <v>72569234</v>
      </c>
      <c r="H923" s="13">
        <v>46196</v>
      </c>
    </row>
    <row r="924" spans="2:8" ht="22.8" x14ac:dyDescent="0.2">
      <c r="B924" s="12" t="s">
        <v>3</v>
      </c>
      <c r="C924" s="26" t="s">
        <v>42</v>
      </c>
      <c r="D924" s="26" t="s">
        <v>41</v>
      </c>
      <c r="E924" s="15" t="s">
        <v>12</v>
      </c>
      <c r="F924" s="27">
        <v>12366631</v>
      </c>
      <c r="G924" s="28">
        <v>72569217</v>
      </c>
      <c r="H924" s="13">
        <v>46196</v>
      </c>
    </row>
    <row r="925" spans="2:8" ht="22.8" x14ac:dyDescent="0.2">
      <c r="B925" s="12" t="s">
        <v>3</v>
      </c>
      <c r="C925" s="26" t="s">
        <v>42</v>
      </c>
      <c r="D925" s="26" t="s">
        <v>41</v>
      </c>
      <c r="E925" s="15" t="s">
        <v>12</v>
      </c>
      <c r="F925" s="27">
        <v>12366631</v>
      </c>
      <c r="G925" s="28">
        <v>72569230</v>
      </c>
      <c r="H925" s="13">
        <v>46196</v>
      </c>
    </row>
    <row r="926" spans="2:8" x14ac:dyDescent="0.2">
      <c r="B926" s="12" t="s">
        <v>3</v>
      </c>
      <c r="C926" s="26" t="s">
        <v>44</v>
      </c>
      <c r="D926" s="26" t="s">
        <v>41</v>
      </c>
      <c r="E926" s="15" t="s">
        <v>12</v>
      </c>
      <c r="F926" s="27">
        <v>11936027</v>
      </c>
      <c r="G926" s="28">
        <v>72948347</v>
      </c>
      <c r="H926" s="13">
        <v>46196</v>
      </c>
    </row>
    <row r="927" spans="2:8" x14ac:dyDescent="0.2">
      <c r="B927" s="12" t="s">
        <v>3</v>
      </c>
      <c r="C927" s="26" t="s">
        <v>44</v>
      </c>
      <c r="D927" s="26" t="s">
        <v>41</v>
      </c>
      <c r="E927" s="15" t="s">
        <v>12</v>
      </c>
      <c r="F927" s="27">
        <v>11936032</v>
      </c>
      <c r="G927" s="28">
        <v>72948588</v>
      </c>
      <c r="H927" s="13">
        <v>46196</v>
      </c>
    </row>
    <row r="928" spans="2:8" x14ac:dyDescent="0.2">
      <c r="B928" s="12" t="s">
        <v>3</v>
      </c>
      <c r="C928" s="26" t="s">
        <v>44</v>
      </c>
      <c r="D928" s="26" t="s">
        <v>41</v>
      </c>
      <c r="E928" s="15" t="s">
        <v>12</v>
      </c>
      <c r="F928" s="27">
        <v>11936042</v>
      </c>
      <c r="G928" s="28">
        <v>72948929</v>
      </c>
      <c r="H928" s="13">
        <v>46196</v>
      </c>
    </row>
    <row r="929" spans="2:8" x14ac:dyDescent="0.2">
      <c r="B929" s="12" t="s">
        <v>3</v>
      </c>
      <c r="C929" s="26" t="s">
        <v>44</v>
      </c>
      <c r="D929" s="26" t="s">
        <v>41</v>
      </c>
      <c r="E929" s="15" t="s">
        <v>12</v>
      </c>
      <c r="F929" s="27">
        <v>11936053</v>
      </c>
      <c r="G929" s="28">
        <v>72949148</v>
      </c>
      <c r="H929" s="13">
        <v>46196</v>
      </c>
    </row>
    <row r="930" spans="2:8" x14ac:dyDescent="0.2">
      <c r="B930" s="12" t="s">
        <v>3</v>
      </c>
      <c r="C930" s="26" t="s">
        <v>44</v>
      </c>
      <c r="D930" s="26" t="s">
        <v>41</v>
      </c>
      <c r="E930" s="15" t="s">
        <v>12</v>
      </c>
      <c r="F930" s="27">
        <v>11936059</v>
      </c>
      <c r="G930" s="28">
        <v>72949461</v>
      </c>
      <c r="H930" s="13">
        <v>46196</v>
      </c>
    </row>
    <row r="931" spans="2:8" x14ac:dyDescent="0.2">
      <c r="B931" s="12" t="s">
        <v>3</v>
      </c>
      <c r="C931" s="26" t="s">
        <v>44</v>
      </c>
      <c r="D931" s="26" t="s">
        <v>41</v>
      </c>
      <c r="E931" s="15" t="s">
        <v>12</v>
      </c>
      <c r="F931" s="27">
        <v>11976487</v>
      </c>
      <c r="G931" s="28">
        <v>66806969</v>
      </c>
      <c r="H931" s="13">
        <v>46196</v>
      </c>
    </row>
    <row r="932" spans="2:8" x14ac:dyDescent="0.2">
      <c r="B932" s="12" t="s">
        <v>3</v>
      </c>
      <c r="C932" s="26" t="s">
        <v>44</v>
      </c>
      <c r="D932" s="26" t="s">
        <v>41</v>
      </c>
      <c r="E932" s="15" t="s">
        <v>12</v>
      </c>
      <c r="F932" s="27">
        <v>11936067</v>
      </c>
      <c r="G932" s="28">
        <v>72949673</v>
      </c>
      <c r="H932" s="13">
        <v>46196</v>
      </c>
    </row>
    <row r="933" spans="2:8" x14ac:dyDescent="0.2">
      <c r="B933" s="12" t="s">
        <v>3</v>
      </c>
      <c r="C933" s="26" t="s">
        <v>44</v>
      </c>
      <c r="D933" s="26" t="s">
        <v>41</v>
      </c>
      <c r="E933" s="15" t="s">
        <v>12</v>
      </c>
      <c r="F933" s="27">
        <v>11936081</v>
      </c>
      <c r="G933" s="28">
        <v>66346377</v>
      </c>
      <c r="H933" s="13">
        <v>46196</v>
      </c>
    </row>
    <row r="934" spans="2:8" x14ac:dyDescent="0.2">
      <c r="B934" s="12" t="s">
        <v>3</v>
      </c>
      <c r="C934" s="26" t="s">
        <v>44</v>
      </c>
      <c r="D934" s="26" t="s">
        <v>41</v>
      </c>
      <c r="E934" s="15" t="s">
        <v>12</v>
      </c>
      <c r="F934" s="27">
        <v>11936104</v>
      </c>
      <c r="G934" s="28">
        <v>72949999</v>
      </c>
      <c r="H934" s="13">
        <v>46196</v>
      </c>
    </row>
    <row r="935" spans="2:8" x14ac:dyDescent="0.2">
      <c r="B935" s="12" t="s">
        <v>3</v>
      </c>
      <c r="C935" s="26" t="s">
        <v>44</v>
      </c>
      <c r="D935" s="26" t="s">
        <v>41</v>
      </c>
      <c r="E935" s="15" t="s">
        <v>12</v>
      </c>
      <c r="F935" s="27">
        <v>11938314</v>
      </c>
      <c r="G935" s="28">
        <v>72950072</v>
      </c>
      <c r="H935" s="13">
        <v>46196</v>
      </c>
    </row>
    <row r="936" spans="2:8" x14ac:dyDescent="0.2">
      <c r="B936" s="12" t="s">
        <v>3</v>
      </c>
      <c r="C936" s="26" t="s">
        <v>44</v>
      </c>
      <c r="D936" s="26" t="s">
        <v>41</v>
      </c>
      <c r="E936" s="15" t="s">
        <v>12</v>
      </c>
      <c r="F936" s="27">
        <v>11938321</v>
      </c>
      <c r="G936" s="28">
        <v>72950091</v>
      </c>
      <c r="H936" s="13">
        <v>46196</v>
      </c>
    </row>
    <row r="937" spans="2:8" x14ac:dyDescent="0.2">
      <c r="B937" s="12" t="s">
        <v>3</v>
      </c>
      <c r="C937" s="26" t="s">
        <v>44</v>
      </c>
      <c r="D937" s="26" t="s">
        <v>41</v>
      </c>
      <c r="E937" s="15" t="s">
        <v>12</v>
      </c>
      <c r="F937" s="27">
        <v>11806211</v>
      </c>
      <c r="G937" s="28">
        <v>64735925</v>
      </c>
      <c r="H937" s="13">
        <v>46196</v>
      </c>
    </row>
    <row r="938" spans="2:8" x14ac:dyDescent="0.2">
      <c r="B938" s="12" t="s">
        <v>3</v>
      </c>
      <c r="C938" s="26" t="s">
        <v>13</v>
      </c>
      <c r="D938" s="26" t="s">
        <v>41</v>
      </c>
      <c r="E938" s="15" t="s">
        <v>12</v>
      </c>
      <c r="F938" s="27">
        <v>11938355</v>
      </c>
      <c r="G938" s="28">
        <v>72950286</v>
      </c>
      <c r="H938" s="13">
        <v>46196</v>
      </c>
    </row>
    <row r="939" spans="2:8" x14ac:dyDescent="0.2">
      <c r="B939" s="12" t="s">
        <v>3</v>
      </c>
      <c r="C939" s="26" t="s">
        <v>44</v>
      </c>
      <c r="D939" s="26" t="s">
        <v>41</v>
      </c>
      <c r="E939" s="15" t="s">
        <v>12</v>
      </c>
      <c r="F939" s="27">
        <v>11938367</v>
      </c>
      <c r="G939" s="28">
        <v>72950431</v>
      </c>
      <c r="H939" s="13">
        <v>46196</v>
      </c>
    </row>
    <row r="940" spans="2:8" x14ac:dyDescent="0.2">
      <c r="B940" s="12" t="s">
        <v>3</v>
      </c>
      <c r="C940" s="26" t="s">
        <v>44</v>
      </c>
      <c r="D940" s="26" t="s">
        <v>41</v>
      </c>
      <c r="E940" s="15" t="s">
        <v>12</v>
      </c>
      <c r="F940" s="27">
        <v>11976479</v>
      </c>
      <c r="G940" s="28">
        <v>66806542</v>
      </c>
      <c r="H940" s="13">
        <v>46196</v>
      </c>
    </row>
    <row r="941" spans="2:8" x14ac:dyDescent="0.2">
      <c r="B941" s="12" t="s">
        <v>3</v>
      </c>
      <c r="C941" s="26" t="s">
        <v>44</v>
      </c>
      <c r="D941" s="26" t="s">
        <v>41</v>
      </c>
      <c r="E941" s="15" t="s">
        <v>12</v>
      </c>
      <c r="F941" s="27">
        <v>11938423</v>
      </c>
      <c r="G941" s="28">
        <v>72950585</v>
      </c>
      <c r="H941" s="13">
        <v>46196</v>
      </c>
    </row>
    <row r="942" spans="2:8" x14ac:dyDescent="0.2">
      <c r="B942" s="12" t="s">
        <v>3</v>
      </c>
      <c r="C942" s="26" t="s">
        <v>44</v>
      </c>
      <c r="D942" s="26" t="s">
        <v>41</v>
      </c>
      <c r="E942" s="15" t="s">
        <v>12</v>
      </c>
      <c r="F942" s="27">
        <v>10326235</v>
      </c>
      <c r="G942" s="28">
        <v>61873182</v>
      </c>
      <c r="H942" s="13">
        <v>46196</v>
      </c>
    </row>
    <row r="943" spans="2:8" x14ac:dyDescent="0.2">
      <c r="B943" s="12" t="s">
        <v>3</v>
      </c>
      <c r="C943" s="26" t="s">
        <v>44</v>
      </c>
      <c r="D943" s="26" t="s">
        <v>41</v>
      </c>
      <c r="E943" s="15" t="s">
        <v>12</v>
      </c>
      <c r="F943" s="27">
        <v>11961687</v>
      </c>
      <c r="G943" s="28">
        <v>72951905</v>
      </c>
      <c r="H943" s="13">
        <v>46196</v>
      </c>
    </row>
    <row r="944" spans="2:8" x14ac:dyDescent="0.2">
      <c r="B944" s="12" t="s">
        <v>3</v>
      </c>
      <c r="C944" s="26" t="s">
        <v>44</v>
      </c>
      <c r="D944" s="26" t="s">
        <v>41</v>
      </c>
      <c r="E944" s="15" t="s">
        <v>12</v>
      </c>
      <c r="F944" s="27">
        <v>11961700</v>
      </c>
      <c r="G944" s="28">
        <v>72952060</v>
      </c>
      <c r="H944" s="13">
        <v>46196</v>
      </c>
    </row>
    <row r="945" spans="2:8" x14ac:dyDescent="0.2">
      <c r="B945" s="12" t="s">
        <v>3</v>
      </c>
      <c r="C945" s="26" t="s">
        <v>44</v>
      </c>
      <c r="D945" s="26" t="s">
        <v>41</v>
      </c>
      <c r="E945" s="15" t="s">
        <v>12</v>
      </c>
      <c r="F945" s="27">
        <v>11961725</v>
      </c>
      <c r="G945" s="28">
        <v>72952350</v>
      </c>
      <c r="H945" s="13">
        <v>46196</v>
      </c>
    </row>
    <row r="946" spans="2:8" x14ac:dyDescent="0.2">
      <c r="B946" s="12" t="s">
        <v>3</v>
      </c>
      <c r="C946" s="26" t="s">
        <v>44</v>
      </c>
      <c r="D946" s="26" t="s">
        <v>41</v>
      </c>
      <c r="E946" s="15" t="s">
        <v>12</v>
      </c>
      <c r="F946" s="27">
        <v>11961727</v>
      </c>
      <c r="G946" s="28">
        <v>72952391</v>
      </c>
      <c r="H946" s="13">
        <v>46196</v>
      </c>
    </row>
    <row r="947" spans="2:8" x14ac:dyDescent="0.2">
      <c r="B947" s="12" t="s">
        <v>3</v>
      </c>
      <c r="C947" s="26" t="s">
        <v>44</v>
      </c>
      <c r="D947" s="26" t="s">
        <v>41</v>
      </c>
      <c r="E947" s="15" t="s">
        <v>12</v>
      </c>
      <c r="F947" s="27">
        <v>11961730</v>
      </c>
      <c r="G947" s="28">
        <v>72952490</v>
      </c>
      <c r="H947" s="13">
        <v>46196</v>
      </c>
    </row>
    <row r="948" spans="2:8" x14ac:dyDescent="0.2">
      <c r="B948" s="12" t="s">
        <v>3</v>
      </c>
      <c r="C948" s="26" t="s">
        <v>44</v>
      </c>
      <c r="D948" s="26" t="s">
        <v>41</v>
      </c>
      <c r="E948" s="15" t="s">
        <v>12</v>
      </c>
      <c r="F948" s="27">
        <v>11961819</v>
      </c>
      <c r="G948" s="28">
        <v>72952958</v>
      </c>
      <c r="H948" s="13">
        <v>46196</v>
      </c>
    </row>
    <row r="949" spans="2:8" x14ac:dyDescent="0.2">
      <c r="B949" s="12" t="s">
        <v>3</v>
      </c>
      <c r="C949" s="26" t="s">
        <v>44</v>
      </c>
      <c r="D949" s="26" t="s">
        <v>41</v>
      </c>
      <c r="E949" s="15" t="s">
        <v>12</v>
      </c>
      <c r="F949" s="27">
        <v>11961821</v>
      </c>
      <c r="G949" s="28">
        <v>72953004</v>
      </c>
      <c r="H949" s="13">
        <v>46196</v>
      </c>
    </row>
    <row r="950" spans="2:8" x14ac:dyDescent="0.2">
      <c r="B950" s="12" t="s">
        <v>3</v>
      </c>
      <c r="C950" s="26" t="s">
        <v>44</v>
      </c>
      <c r="D950" s="26" t="s">
        <v>41</v>
      </c>
      <c r="E950" s="15" t="s">
        <v>12</v>
      </c>
      <c r="F950" s="27">
        <v>11961767</v>
      </c>
      <c r="G950" s="28">
        <v>72953168</v>
      </c>
      <c r="H950" s="13">
        <v>46196</v>
      </c>
    </row>
    <row r="951" spans="2:8" x14ac:dyDescent="0.2">
      <c r="B951" s="12" t="s">
        <v>3</v>
      </c>
      <c r="C951" s="26" t="s">
        <v>44</v>
      </c>
      <c r="D951" s="26" t="s">
        <v>41</v>
      </c>
      <c r="E951" s="15" t="s">
        <v>12</v>
      </c>
      <c r="F951" s="27">
        <v>11961831</v>
      </c>
      <c r="G951" s="28">
        <v>72953374</v>
      </c>
      <c r="H951" s="13">
        <v>46196</v>
      </c>
    </row>
    <row r="952" spans="2:8" x14ac:dyDescent="0.2">
      <c r="B952" s="12" t="s">
        <v>3</v>
      </c>
      <c r="C952" s="26" t="s">
        <v>44</v>
      </c>
      <c r="D952" s="26" t="s">
        <v>41</v>
      </c>
      <c r="E952" s="15" t="s">
        <v>12</v>
      </c>
      <c r="F952" s="27">
        <v>11961833</v>
      </c>
      <c r="G952" s="28">
        <v>72953419</v>
      </c>
      <c r="H952" s="13">
        <v>46196</v>
      </c>
    </row>
    <row r="953" spans="2:8" x14ac:dyDescent="0.2">
      <c r="B953" s="12" t="s">
        <v>3</v>
      </c>
      <c r="C953" s="26" t="s">
        <v>44</v>
      </c>
      <c r="D953" s="26" t="s">
        <v>41</v>
      </c>
      <c r="E953" s="15" t="s">
        <v>12</v>
      </c>
      <c r="F953" s="27">
        <v>11961839</v>
      </c>
      <c r="G953" s="28">
        <v>72953496</v>
      </c>
      <c r="H953" s="13">
        <v>46196</v>
      </c>
    </row>
    <row r="954" spans="2:8" x14ac:dyDescent="0.2">
      <c r="B954" s="12" t="s">
        <v>3</v>
      </c>
      <c r="C954" s="26" t="s">
        <v>44</v>
      </c>
      <c r="D954" s="26" t="s">
        <v>41</v>
      </c>
      <c r="E954" s="15" t="s">
        <v>12</v>
      </c>
      <c r="F954" s="27">
        <v>11961806</v>
      </c>
      <c r="G954" s="28">
        <v>72953967</v>
      </c>
      <c r="H954" s="13">
        <v>46196</v>
      </c>
    </row>
    <row r="955" spans="2:8" x14ac:dyDescent="0.2">
      <c r="B955" s="12" t="s">
        <v>3</v>
      </c>
      <c r="C955" s="26" t="s">
        <v>44</v>
      </c>
      <c r="D955" s="26" t="s">
        <v>41</v>
      </c>
      <c r="E955" s="15" t="s">
        <v>12</v>
      </c>
      <c r="F955" s="27">
        <v>11961807</v>
      </c>
      <c r="G955" s="28">
        <v>72954005</v>
      </c>
      <c r="H955" s="13">
        <v>46196</v>
      </c>
    </row>
    <row r="956" spans="2:8" x14ac:dyDescent="0.2">
      <c r="B956" s="12" t="s">
        <v>3</v>
      </c>
      <c r="C956" s="26" t="s">
        <v>13</v>
      </c>
      <c r="D956" s="26" t="s">
        <v>41</v>
      </c>
      <c r="E956" s="15" t="s">
        <v>12</v>
      </c>
      <c r="F956" s="27">
        <v>11961810</v>
      </c>
      <c r="G956" s="28">
        <v>72954121</v>
      </c>
      <c r="H956" s="13">
        <v>46196</v>
      </c>
    </row>
    <row r="957" spans="2:8" x14ac:dyDescent="0.2">
      <c r="B957" s="12" t="s">
        <v>3</v>
      </c>
      <c r="C957" s="26" t="s">
        <v>44</v>
      </c>
      <c r="D957" s="26" t="s">
        <v>41</v>
      </c>
      <c r="E957" s="15" t="s">
        <v>12</v>
      </c>
      <c r="F957" s="27">
        <v>11961816</v>
      </c>
      <c r="G957" s="28">
        <v>72954177</v>
      </c>
      <c r="H957" s="13">
        <v>46196</v>
      </c>
    </row>
    <row r="958" spans="2:8" x14ac:dyDescent="0.2">
      <c r="B958" s="12" t="s">
        <v>3</v>
      </c>
      <c r="C958" s="26" t="s">
        <v>44</v>
      </c>
      <c r="D958" s="26" t="s">
        <v>41</v>
      </c>
      <c r="E958" s="15" t="s">
        <v>12</v>
      </c>
      <c r="F958" s="27">
        <v>11976514</v>
      </c>
      <c r="G958" s="28">
        <v>72954354</v>
      </c>
      <c r="H958" s="13">
        <v>46196</v>
      </c>
    </row>
    <row r="959" spans="2:8" x14ac:dyDescent="0.2">
      <c r="B959" s="12" t="s">
        <v>3</v>
      </c>
      <c r="C959" s="26" t="s">
        <v>44</v>
      </c>
      <c r="D959" s="26" t="s">
        <v>41</v>
      </c>
      <c r="E959" s="15" t="s">
        <v>12</v>
      </c>
      <c r="F959" s="27">
        <v>11976515</v>
      </c>
      <c r="G959" s="28">
        <v>72954377</v>
      </c>
      <c r="H959" s="13">
        <v>46196</v>
      </c>
    </row>
    <row r="960" spans="2:8" ht="22.8" x14ac:dyDescent="0.2">
      <c r="B960" s="12" t="s">
        <v>3</v>
      </c>
      <c r="C960" s="26" t="s">
        <v>42</v>
      </c>
      <c r="D960" s="26" t="s">
        <v>41</v>
      </c>
      <c r="E960" s="15" t="s">
        <v>12</v>
      </c>
      <c r="F960" s="27">
        <v>12205373</v>
      </c>
      <c r="G960" s="28">
        <v>73027560</v>
      </c>
      <c r="H960" s="13">
        <v>46196</v>
      </c>
    </row>
    <row r="961" spans="2:8" ht="22.8" x14ac:dyDescent="0.2">
      <c r="B961" s="12" t="s">
        <v>3</v>
      </c>
      <c r="C961" s="26" t="s">
        <v>42</v>
      </c>
      <c r="D961" s="26" t="s">
        <v>41</v>
      </c>
      <c r="E961" s="15" t="s">
        <v>12</v>
      </c>
      <c r="F961" s="27">
        <v>12205373</v>
      </c>
      <c r="G961" s="28">
        <v>73027561</v>
      </c>
      <c r="H961" s="13">
        <v>46196</v>
      </c>
    </row>
    <row r="962" spans="2:8" ht="22.8" x14ac:dyDescent="0.2">
      <c r="B962" s="12" t="s">
        <v>3</v>
      </c>
      <c r="C962" s="26" t="s">
        <v>42</v>
      </c>
      <c r="D962" s="26" t="s">
        <v>41</v>
      </c>
      <c r="E962" s="15" t="s">
        <v>12</v>
      </c>
      <c r="F962" s="27">
        <v>12205373</v>
      </c>
      <c r="G962" s="28">
        <v>73027562</v>
      </c>
      <c r="H962" s="13">
        <v>46196</v>
      </c>
    </row>
    <row r="963" spans="2:8" ht="22.8" x14ac:dyDescent="0.2">
      <c r="B963" s="12" t="s">
        <v>3</v>
      </c>
      <c r="C963" s="26" t="s">
        <v>42</v>
      </c>
      <c r="D963" s="26" t="s">
        <v>41</v>
      </c>
      <c r="E963" s="15" t="s">
        <v>12</v>
      </c>
      <c r="F963" s="27">
        <v>12205373</v>
      </c>
      <c r="G963" s="28">
        <v>73027563</v>
      </c>
      <c r="H963" s="13">
        <v>46196</v>
      </c>
    </row>
    <row r="964" spans="2:8" ht="22.8" x14ac:dyDescent="0.2">
      <c r="B964" s="12" t="s">
        <v>3</v>
      </c>
      <c r="C964" s="26" t="s">
        <v>42</v>
      </c>
      <c r="D964" s="26" t="s">
        <v>41</v>
      </c>
      <c r="E964" s="15" t="s">
        <v>12</v>
      </c>
      <c r="F964" s="27">
        <v>12321524</v>
      </c>
      <c r="G964" s="28">
        <v>71080357</v>
      </c>
      <c r="H964" s="13">
        <v>46196</v>
      </c>
    </row>
    <row r="965" spans="2:8" ht="22.8" x14ac:dyDescent="0.2">
      <c r="B965" s="12" t="s">
        <v>3</v>
      </c>
      <c r="C965" s="26" t="s">
        <v>42</v>
      </c>
      <c r="D965" s="26" t="s">
        <v>41</v>
      </c>
      <c r="E965" s="15" t="s">
        <v>12</v>
      </c>
      <c r="F965" s="27">
        <v>12205609</v>
      </c>
      <c r="G965" s="28">
        <v>73028299</v>
      </c>
      <c r="H965" s="13">
        <v>46196</v>
      </c>
    </row>
    <row r="966" spans="2:8" ht="22.8" x14ac:dyDescent="0.2">
      <c r="B966" s="12" t="s">
        <v>3</v>
      </c>
      <c r="C966" s="26" t="s">
        <v>42</v>
      </c>
      <c r="D966" s="26" t="s">
        <v>41</v>
      </c>
      <c r="E966" s="15" t="s">
        <v>12</v>
      </c>
      <c r="F966" s="27">
        <v>12205609</v>
      </c>
      <c r="G966" s="28">
        <v>73028298</v>
      </c>
      <c r="H966" s="13">
        <v>46196</v>
      </c>
    </row>
    <row r="967" spans="2:8" ht="22.8" x14ac:dyDescent="0.2">
      <c r="B967" s="12" t="s">
        <v>3</v>
      </c>
      <c r="C967" s="26" t="s">
        <v>42</v>
      </c>
      <c r="D967" s="26" t="s">
        <v>41</v>
      </c>
      <c r="E967" s="15" t="s">
        <v>12</v>
      </c>
      <c r="F967" s="27">
        <v>12205609</v>
      </c>
      <c r="G967" s="28">
        <v>73028296</v>
      </c>
      <c r="H967" s="13">
        <v>46196</v>
      </c>
    </row>
    <row r="968" spans="2:8" ht="22.8" x14ac:dyDescent="0.2">
      <c r="B968" s="12" t="s">
        <v>3</v>
      </c>
      <c r="C968" s="26" t="s">
        <v>42</v>
      </c>
      <c r="D968" s="26" t="s">
        <v>41</v>
      </c>
      <c r="E968" s="15" t="s">
        <v>12</v>
      </c>
      <c r="F968" s="27">
        <v>12469348</v>
      </c>
      <c r="G968" s="28">
        <v>76577515</v>
      </c>
      <c r="H968" s="13">
        <v>46196</v>
      </c>
    </row>
    <row r="969" spans="2:8" ht="22.8" x14ac:dyDescent="0.2">
      <c r="B969" s="12" t="s">
        <v>3</v>
      </c>
      <c r="C969" s="26" t="s">
        <v>42</v>
      </c>
      <c r="D969" s="26" t="s">
        <v>41</v>
      </c>
      <c r="E969" s="15" t="s">
        <v>12</v>
      </c>
      <c r="F969" s="27">
        <v>12399781</v>
      </c>
      <c r="G969" s="28">
        <v>74139666</v>
      </c>
      <c r="H969" s="13">
        <v>46196</v>
      </c>
    </row>
    <row r="970" spans="2:8" ht="22.8" x14ac:dyDescent="0.2">
      <c r="B970" s="12" t="s">
        <v>3</v>
      </c>
      <c r="C970" s="26" t="s">
        <v>42</v>
      </c>
      <c r="D970" s="26" t="s">
        <v>41</v>
      </c>
      <c r="E970" s="15" t="s">
        <v>12</v>
      </c>
      <c r="F970" s="27">
        <v>12205287</v>
      </c>
      <c r="G970" s="28">
        <v>69510294</v>
      </c>
      <c r="H970" s="13">
        <v>46197</v>
      </c>
    </row>
    <row r="971" spans="2:8" ht="22.8" x14ac:dyDescent="0.2">
      <c r="B971" s="12" t="s">
        <v>3</v>
      </c>
      <c r="C971" s="26" t="s">
        <v>42</v>
      </c>
      <c r="D971" s="26" t="s">
        <v>41</v>
      </c>
      <c r="E971" s="15" t="s">
        <v>12</v>
      </c>
      <c r="F971" s="27">
        <v>12482465</v>
      </c>
      <c r="G971" s="28">
        <v>76982149</v>
      </c>
      <c r="H971" s="13">
        <v>46197</v>
      </c>
    </row>
    <row r="972" spans="2:8" ht="22.8" x14ac:dyDescent="0.2">
      <c r="B972" s="12" t="s">
        <v>3</v>
      </c>
      <c r="C972" s="26" t="s">
        <v>42</v>
      </c>
      <c r="D972" s="26" t="s">
        <v>41</v>
      </c>
      <c r="E972" s="15" t="s">
        <v>12</v>
      </c>
      <c r="F972" s="27">
        <v>12205726</v>
      </c>
      <c r="G972" s="28">
        <v>73029764</v>
      </c>
      <c r="H972" s="13">
        <v>46197</v>
      </c>
    </row>
    <row r="973" spans="2:8" x14ac:dyDescent="0.2">
      <c r="B973" s="12" t="s">
        <v>3</v>
      </c>
      <c r="C973" s="26" t="s">
        <v>44</v>
      </c>
      <c r="D973" s="26" t="s">
        <v>41</v>
      </c>
      <c r="E973" s="15" t="s">
        <v>12</v>
      </c>
      <c r="F973" s="27">
        <v>10283215</v>
      </c>
      <c r="G973" s="28">
        <v>61870736</v>
      </c>
      <c r="H973" s="13">
        <v>46197</v>
      </c>
    </row>
    <row r="974" spans="2:8" ht="22.8" x14ac:dyDescent="0.2">
      <c r="B974" s="12" t="s">
        <v>3</v>
      </c>
      <c r="C974" s="26" t="s">
        <v>42</v>
      </c>
      <c r="D974" s="26" t="s">
        <v>41</v>
      </c>
      <c r="E974" s="15" t="s">
        <v>12</v>
      </c>
      <c r="F974" s="27">
        <v>12223432</v>
      </c>
      <c r="G974" s="28">
        <v>73033104</v>
      </c>
      <c r="H974" s="13">
        <v>46197</v>
      </c>
    </row>
    <row r="975" spans="2:8" x14ac:dyDescent="0.2">
      <c r="B975" s="12" t="s">
        <v>3</v>
      </c>
      <c r="C975" s="26" t="s">
        <v>44</v>
      </c>
      <c r="D975" s="26" t="s">
        <v>41</v>
      </c>
      <c r="E975" s="15" t="s">
        <v>12</v>
      </c>
      <c r="F975" s="27">
        <v>12223497</v>
      </c>
      <c r="G975" s="28">
        <v>73033627</v>
      </c>
      <c r="H975" s="13">
        <v>46197</v>
      </c>
    </row>
    <row r="976" spans="2:8" x14ac:dyDescent="0.2">
      <c r="B976" s="12" t="s">
        <v>3</v>
      </c>
      <c r="C976" s="26" t="s">
        <v>44</v>
      </c>
      <c r="D976" s="26" t="s">
        <v>41</v>
      </c>
      <c r="E976" s="15" t="s">
        <v>12</v>
      </c>
      <c r="F976" s="27">
        <v>11903454</v>
      </c>
      <c r="G976" s="28">
        <v>73088993</v>
      </c>
      <c r="H976" s="13">
        <v>46197</v>
      </c>
    </row>
    <row r="977" spans="2:8" x14ac:dyDescent="0.2">
      <c r="B977" s="12" t="s">
        <v>3</v>
      </c>
      <c r="C977" s="26" t="s">
        <v>44</v>
      </c>
      <c r="D977" s="26" t="s">
        <v>41</v>
      </c>
      <c r="E977" s="15" t="s">
        <v>12</v>
      </c>
      <c r="F977" s="27">
        <v>11903458</v>
      </c>
      <c r="G977" s="28">
        <v>73089091</v>
      </c>
      <c r="H977" s="13">
        <v>46197</v>
      </c>
    </row>
    <row r="978" spans="2:8" x14ac:dyDescent="0.2">
      <c r="B978" s="12" t="s">
        <v>3</v>
      </c>
      <c r="C978" s="26" t="s">
        <v>13</v>
      </c>
      <c r="D978" s="26" t="s">
        <v>41</v>
      </c>
      <c r="E978" s="15" t="s">
        <v>12</v>
      </c>
      <c r="F978" s="27">
        <v>11935960</v>
      </c>
      <c r="G978" s="28">
        <v>73106201</v>
      </c>
      <c r="H978" s="13">
        <v>46197</v>
      </c>
    </row>
    <row r="979" spans="2:8" x14ac:dyDescent="0.2">
      <c r="B979" s="12" t="s">
        <v>3</v>
      </c>
      <c r="C979" s="26" t="s">
        <v>13</v>
      </c>
      <c r="D979" s="26" t="s">
        <v>41</v>
      </c>
      <c r="E979" s="15" t="s">
        <v>12</v>
      </c>
      <c r="F979" s="27">
        <v>11903474</v>
      </c>
      <c r="G979" s="28">
        <v>73089492</v>
      </c>
      <c r="H979" s="13">
        <v>46197</v>
      </c>
    </row>
    <row r="980" spans="2:8" x14ac:dyDescent="0.2">
      <c r="B980" s="12" t="s">
        <v>3</v>
      </c>
      <c r="C980" s="26" t="s">
        <v>44</v>
      </c>
      <c r="D980" s="26" t="s">
        <v>41</v>
      </c>
      <c r="E980" s="15" t="s">
        <v>12</v>
      </c>
      <c r="F980" s="27">
        <v>11903475</v>
      </c>
      <c r="G980" s="28">
        <v>73089599</v>
      </c>
      <c r="H980" s="13">
        <v>46197</v>
      </c>
    </row>
    <row r="981" spans="2:8" x14ac:dyDescent="0.2">
      <c r="B981" s="12" t="s">
        <v>3</v>
      </c>
      <c r="C981" s="26" t="s">
        <v>44</v>
      </c>
      <c r="D981" s="26" t="s">
        <v>41</v>
      </c>
      <c r="E981" s="15" t="s">
        <v>12</v>
      </c>
      <c r="F981" s="27">
        <v>11976516</v>
      </c>
      <c r="G981" s="28">
        <v>66808145</v>
      </c>
      <c r="H981" s="13">
        <v>46197</v>
      </c>
    </row>
    <row r="982" spans="2:8" x14ac:dyDescent="0.2">
      <c r="B982" s="12" t="s">
        <v>3</v>
      </c>
      <c r="C982" s="26" t="s">
        <v>44</v>
      </c>
      <c r="D982" s="26" t="s">
        <v>41</v>
      </c>
      <c r="E982" s="15" t="s">
        <v>12</v>
      </c>
      <c r="F982" s="27">
        <v>11879762</v>
      </c>
      <c r="G982" s="28">
        <v>73096201</v>
      </c>
      <c r="H982" s="13">
        <v>46197</v>
      </c>
    </row>
    <row r="983" spans="2:8" x14ac:dyDescent="0.2">
      <c r="B983" s="12" t="s">
        <v>3</v>
      </c>
      <c r="C983" s="26" t="s">
        <v>44</v>
      </c>
      <c r="D983" s="26" t="s">
        <v>41</v>
      </c>
      <c r="E983" s="15" t="s">
        <v>12</v>
      </c>
      <c r="F983" s="27">
        <v>11903483</v>
      </c>
      <c r="G983" s="28">
        <v>73089922</v>
      </c>
      <c r="H983" s="13">
        <v>46197</v>
      </c>
    </row>
    <row r="984" spans="2:8" x14ac:dyDescent="0.2">
      <c r="B984" s="12" t="s">
        <v>3</v>
      </c>
      <c r="C984" s="26" t="s">
        <v>44</v>
      </c>
      <c r="D984" s="26" t="s">
        <v>41</v>
      </c>
      <c r="E984" s="15" t="s">
        <v>12</v>
      </c>
      <c r="F984" s="27">
        <v>11903484</v>
      </c>
      <c r="G984" s="28">
        <v>73089976</v>
      </c>
      <c r="H984" s="13">
        <v>46197</v>
      </c>
    </row>
    <row r="985" spans="2:8" x14ac:dyDescent="0.2">
      <c r="B985" s="12" t="s">
        <v>3</v>
      </c>
      <c r="C985" s="26" t="s">
        <v>44</v>
      </c>
      <c r="D985" s="26" t="s">
        <v>41</v>
      </c>
      <c r="E985" s="15" t="s">
        <v>12</v>
      </c>
      <c r="F985" s="27">
        <v>11903485</v>
      </c>
      <c r="G985" s="28">
        <v>73090031</v>
      </c>
      <c r="H985" s="13">
        <v>46197</v>
      </c>
    </row>
    <row r="986" spans="2:8" x14ac:dyDescent="0.2">
      <c r="B986" s="12" t="s">
        <v>3</v>
      </c>
      <c r="C986" s="26" t="s">
        <v>44</v>
      </c>
      <c r="D986" s="26" t="s">
        <v>41</v>
      </c>
      <c r="E986" s="15" t="s">
        <v>12</v>
      </c>
      <c r="F986" s="27">
        <v>11903486</v>
      </c>
      <c r="G986" s="28">
        <v>73090087</v>
      </c>
      <c r="H986" s="13">
        <v>46197</v>
      </c>
    </row>
    <row r="987" spans="2:8" x14ac:dyDescent="0.2">
      <c r="B987" s="12" t="s">
        <v>3</v>
      </c>
      <c r="C987" s="26" t="s">
        <v>44</v>
      </c>
      <c r="D987" s="26" t="s">
        <v>41</v>
      </c>
      <c r="E987" s="15" t="s">
        <v>12</v>
      </c>
      <c r="F987" s="27">
        <v>11903490</v>
      </c>
      <c r="G987" s="28">
        <v>73090310</v>
      </c>
      <c r="H987" s="13">
        <v>46197</v>
      </c>
    </row>
    <row r="988" spans="2:8" x14ac:dyDescent="0.2">
      <c r="B988" s="12" t="s">
        <v>3</v>
      </c>
      <c r="C988" s="26" t="s">
        <v>44</v>
      </c>
      <c r="D988" s="26" t="s">
        <v>41</v>
      </c>
      <c r="E988" s="15" t="s">
        <v>12</v>
      </c>
      <c r="F988" s="27">
        <v>11903506</v>
      </c>
      <c r="G988" s="28">
        <v>73090672</v>
      </c>
      <c r="H988" s="13">
        <v>46197</v>
      </c>
    </row>
    <row r="989" spans="2:8" x14ac:dyDescent="0.2">
      <c r="B989" s="12" t="s">
        <v>3</v>
      </c>
      <c r="C989" s="26" t="s">
        <v>44</v>
      </c>
      <c r="D989" s="26" t="s">
        <v>41</v>
      </c>
      <c r="E989" s="15" t="s">
        <v>12</v>
      </c>
      <c r="F989" s="27">
        <v>11903389</v>
      </c>
      <c r="G989" s="28">
        <v>73090737</v>
      </c>
      <c r="H989" s="13">
        <v>46197</v>
      </c>
    </row>
    <row r="990" spans="2:8" x14ac:dyDescent="0.2">
      <c r="B990" s="12" t="s">
        <v>3</v>
      </c>
      <c r="C990" s="26" t="s">
        <v>44</v>
      </c>
      <c r="D990" s="26" t="s">
        <v>41</v>
      </c>
      <c r="E990" s="15" t="s">
        <v>12</v>
      </c>
      <c r="F990" s="27">
        <v>11936080</v>
      </c>
      <c r="G990" s="28">
        <v>66346268</v>
      </c>
      <c r="H990" s="13">
        <v>46197</v>
      </c>
    </row>
    <row r="991" spans="2:8" x14ac:dyDescent="0.2">
      <c r="B991" s="12" t="s">
        <v>3</v>
      </c>
      <c r="C991" s="26" t="s">
        <v>44</v>
      </c>
      <c r="D991" s="26" t="s">
        <v>41</v>
      </c>
      <c r="E991" s="15" t="s">
        <v>12</v>
      </c>
      <c r="F991" s="27">
        <v>11903402</v>
      </c>
      <c r="G991" s="28">
        <v>73091195</v>
      </c>
      <c r="H991" s="13">
        <v>46197</v>
      </c>
    </row>
    <row r="992" spans="2:8" ht="22.8" x14ac:dyDescent="0.2">
      <c r="B992" s="12" t="s">
        <v>3</v>
      </c>
      <c r="C992" s="26" t="s">
        <v>42</v>
      </c>
      <c r="D992" s="26" t="s">
        <v>41</v>
      </c>
      <c r="E992" s="15" t="s">
        <v>12</v>
      </c>
      <c r="F992" s="27">
        <v>11903405</v>
      </c>
      <c r="G992" s="28">
        <v>73091317</v>
      </c>
      <c r="H992" s="13">
        <v>46197</v>
      </c>
    </row>
    <row r="993" spans="2:8" x14ac:dyDescent="0.2">
      <c r="B993" s="12" t="s">
        <v>3</v>
      </c>
      <c r="C993" s="26" t="s">
        <v>44</v>
      </c>
      <c r="D993" s="26" t="s">
        <v>41</v>
      </c>
      <c r="E993" s="15" t="s">
        <v>12</v>
      </c>
      <c r="F993" s="27">
        <v>11903510</v>
      </c>
      <c r="G993" s="28">
        <v>73091361</v>
      </c>
      <c r="H993" s="13">
        <v>46197</v>
      </c>
    </row>
    <row r="994" spans="2:8" x14ac:dyDescent="0.2">
      <c r="B994" s="12" t="s">
        <v>3</v>
      </c>
      <c r="C994" s="26" t="s">
        <v>44</v>
      </c>
      <c r="D994" s="26" t="s">
        <v>41</v>
      </c>
      <c r="E994" s="15" t="s">
        <v>12</v>
      </c>
      <c r="F994" s="27">
        <v>11903513</v>
      </c>
      <c r="G994" s="28">
        <v>73091458</v>
      </c>
      <c r="H994" s="13">
        <v>46197</v>
      </c>
    </row>
    <row r="995" spans="2:8" x14ac:dyDescent="0.2">
      <c r="B995" s="12" t="s">
        <v>3</v>
      </c>
      <c r="C995" s="26" t="s">
        <v>44</v>
      </c>
      <c r="D995" s="26" t="s">
        <v>41</v>
      </c>
      <c r="E995" s="15" t="s">
        <v>12</v>
      </c>
      <c r="F995" s="27">
        <v>11903515</v>
      </c>
      <c r="G995" s="28">
        <v>73091509</v>
      </c>
      <c r="H995" s="13">
        <v>46197</v>
      </c>
    </row>
    <row r="996" spans="2:8" x14ac:dyDescent="0.2">
      <c r="B996" s="12" t="s">
        <v>3</v>
      </c>
      <c r="C996" s="26" t="s">
        <v>13</v>
      </c>
      <c r="D996" s="26" t="s">
        <v>41</v>
      </c>
      <c r="E996" s="15" t="s">
        <v>12</v>
      </c>
      <c r="F996" s="27">
        <v>11903519</v>
      </c>
      <c r="G996" s="28">
        <v>73091613</v>
      </c>
      <c r="H996" s="13">
        <v>46197</v>
      </c>
    </row>
    <row r="997" spans="2:8" x14ac:dyDescent="0.2">
      <c r="B997" s="12" t="s">
        <v>3</v>
      </c>
      <c r="C997" s="26" t="s">
        <v>44</v>
      </c>
      <c r="D997" s="26" t="s">
        <v>41</v>
      </c>
      <c r="E997" s="15" t="s">
        <v>12</v>
      </c>
      <c r="F997" s="27">
        <v>11903520</v>
      </c>
      <c r="G997" s="28">
        <v>73091660</v>
      </c>
      <c r="H997" s="13">
        <v>46197</v>
      </c>
    </row>
    <row r="998" spans="2:8" x14ac:dyDescent="0.2">
      <c r="B998" s="12" t="s">
        <v>3</v>
      </c>
      <c r="C998" s="26" t="s">
        <v>44</v>
      </c>
      <c r="D998" s="26" t="s">
        <v>41</v>
      </c>
      <c r="E998" s="15" t="s">
        <v>12</v>
      </c>
      <c r="F998" s="27">
        <v>11903416</v>
      </c>
      <c r="G998" s="28">
        <v>73092187</v>
      </c>
      <c r="H998" s="13">
        <v>46197</v>
      </c>
    </row>
    <row r="999" spans="2:8" x14ac:dyDescent="0.2">
      <c r="B999" s="12" t="s">
        <v>3</v>
      </c>
      <c r="C999" s="26" t="s">
        <v>44</v>
      </c>
      <c r="D999" s="26" t="s">
        <v>41</v>
      </c>
      <c r="E999" s="15" t="s">
        <v>12</v>
      </c>
      <c r="F999" s="27">
        <v>11903418</v>
      </c>
      <c r="G999" s="28">
        <v>73092250</v>
      </c>
      <c r="H999" s="13">
        <v>46197</v>
      </c>
    </row>
    <row r="1000" spans="2:8" x14ac:dyDescent="0.2">
      <c r="B1000" s="12" t="s">
        <v>3</v>
      </c>
      <c r="C1000" s="26" t="s">
        <v>44</v>
      </c>
      <c r="D1000" s="26" t="s">
        <v>41</v>
      </c>
      <c r="E1000" s="15" t="s">
        <v>12</v>
      </c>
      <c r="F1000" s="27">
        <v>11903420</v>
      </c>
      <c r="G1000" s="28">
        <v>73092319</v>
      </c>
      <c r="H1000" s="13">
        <v>46197</v>
      </c>
    </row>
    <row r="1001" spans="2:8" x14ac:dyDescent="0.2">
      <c r="B1001" s="12" t="s">
        <v>3</v>
      </c>
      <c r="C1001" s="26" t="s">
        <v>44</v>
      </c>
      <c r="D1001" s="26" t="s">
        <v>41</v>
      </c>
      <c r="E1001" s="15" t="s">
        <v>12</v>
      </c>
      <c r="F1001" s="27">
        <v>11918151</v>
      </c>
      <c r="G1001" s="28">
        <v>66154783</v>
      </c>
      <c r="H1001" s="13">
        <v>46197</v>
      </c>
    </row>
    <row r="1002" spans="2:8" x14ac:dyDescent="0.2">
      <c r="B1002" s="12" t="s">
        <v>3</v>
      </c>
      <c r="C1002" s="26" t="s">
        <v>44</v>
      </c>
      <c r="D1002" s="26" t="s">
        <v>41</v>
      </c>
      <c r="E1002" s="15" t="s">
        <v>12</v>
      </c>
      <c r="F1002" s="27">
        <v>11938364</v>
      </c>
      <c r="G1002" s="28">
        <v>66375200</v>
      </c>
      <c r="H1002" s="13">
        <v>46197</v>
      </c>
    </row>
    <row r="1003" spans="2:8" x14ac:dyDescent="0.2">
      <c r="B1003" s="12" t="s">
        <v>3</v>
      </c>
      <c r="C1003" s="26" t="s">
        <v>44</v>
      </c>
      <c r="D1003" s="26" t="s">
        <v>41</v>
      </c>
      <c r="E1003" s="15" t="s">
        <v>12</v>
      </c>
      <c r="F1003" s="27">
        <v>11903539</v>
      </c>
      <c r="G1003" s="28">
        <v>73092789</v>
      </c>
      <c r="H1003" s="13">
        <v>46197</v>
      </c>
    </row>
    <row r="1004" spans="2:8" x14ac:dyDescent="0.2">
      <c r="B1004" s="12" t="s">
        <v>3</v>
      </c>
      <c r="C1004" s="26" t="s">
        <v>44</v>
      </c>
      <c r="D1004" s="26" t="s">
        <v>41</v>
      </c>
      <c r="E1004" s="15" t="s">
        <v>12</v>
      </c>
      <c r="F1004" s="27">
        <v>11903545</v>
      </c>
      <c r="G1004" s="28">
        <v>73092916</v>
      </c>
      <c r="H1004" s="13">
        <v>46197</v>
      </c>
    </row>
    <row r="1005" spans="2:8" x14ac:dyDescent="0.2">
      <c r="B1005" s="12" t="s">
        <v>3</v>
      </c>
      <c r="C1005" s="26" t="s">
        <v>44</v>
      </c>
      <c r="D1005" s="26" t="s">
        <v>41</v>
      </c>
      <c r="E1005" s="15" t="s">
        <v>12</v>
      </c>
      <c r="F1005" s="27">
        <v>11879685</v>
      </c>
      <c r="G1005" s="28">
        <v>73093202</v>
      </c>
      <c r="H1005" s="13">
        <v>46197</v>
      </c>
    </row>
    <row r="1006" spans="2:8" x14ac:dyDescent="0.2">
      <c r="B1006" s="12" t="s">
        <v>3</v>
      </c>
      <c r="C1006" s="26" t="s">
        <v>44</v>
      </c>
      <c r="D1006" s="26" t="s">
        <v>41</v>
      </c>
      <c r="E1006" s="15" t="s">
        <v>12</v>
      </c>
      <c r="F1006" s="27">
        <v>11879686</v>
      </c>
      <c r="G1006" s="28">
        <v>73093285</v>
      </c>
      <c r="H1006" s="13">
        <v>46197</v>
      </c>
    </row>
    <row r="1007" spans="2:8" x14ac:dyDescent="0.2">
      <c r="B1007" s="12" t="s">
        <v>3</v>
      </c>
      <c r="C1007" s="26" t="s">
        <v>44</v>
      </c>
      <c r="D1007" s="26" t="s">
        <v>41</v>
      </c>
      <c r="E1007" s="15" t="s">
        <v>12</v>
      </c>
      <c r="F1007" s="27">
        <v>11879689</v>
      </c>
      <c r="G1007" s="28">
        <v>73093421</v>
      </c>
      <c r="H1007" s="13">
        <v>46197</v>
      </c>
    </row>
    <row r="1008" spans="2:8" x14ac:dyDescent="0.2">
      <c r="B1008" s="12" t="s">
        <v>3</v>
      </c>
      <c r="C1008" s="26" t="s">
        <v>44</v>
      </c>
      <c r="D1008" s="26" t="s">
        <v>41</v>
      </c>
      <c r="E1008" s="15" t="s">
        <v>12</v>
      </c>
      <c r="F1008" s="27">
        <v>11903435</v>
      </c>
      <c r="G1008" s="28">
        <v>73093459</v>
      </c>
      <c r="H1008" s="13">
        <v>46197</v>
      </c>
    </row>
    <row r="1009" spans="2:8" x14ac:dyDescent="0.2">
      <c r="B1009" s="12" t="s">
        <v>3</v>
      </c>
      <c r="C1009" s="26" t="s">
        <v>44</v>
      </c>
      <c r="D1009" s="26" t="s">
        <v>41</v>
      </c>
      <c r="E1009" s="15" t="s">
        <v>12</v>
      </c>
      <c r="F1009" s="27">
        <v>11903440</v>
      </c>
      <c r="G1009" s="28">
        <v>73093553</v>
      </c>
      <c r="H1009" s="13">
        <v>46197</v>
      </c>
    </row>
    <row r="1010" spans="2:8" x14ac:dyDescent="0.2">
      <c r="B1010" s="12" t="s">
        <v>3</v>
      </c>
      <c r="C1010" s="26" t="s">
        <v>44</v>
      </c>
      <c r="D1010" s="26" t="s">
        <v>41</v>
      </c>
      <c r="E1010" s="15" t="s">
        <v>12</v>
      </c>
      <c r="F1010" s="27">
        <v>11879691</v>
      </c>
      <c r="G1010" s="28">
        <v>73093797</v>
      </c>
      <c r="H1010" s="13">
        <v>46197</v>
      </c>
    </row>
    <row r="1011" spans="2:8" x14ac:dyDescent="0.2">
      <c r="B1011" s="12" t="s">
        <v>3</v>
      </c>
      <c r="C1011" s="26" t="s">
        <v>44</v>
      </c>
      <c r="D1011" s="26" t="s">
        <v>41</v>
      </c>
      <c r="E1011" s="15" t="s">
        <v>12</v>
      </c>
      <c r="F1011" s="27">
        <v>11879698</v>
      </c>
      <c r="G1011" s="28">
        <v>73093918</v>
      </c>
      <c r="H1011" s="13">
        <v>46197</v>
      </c>
    </row>
    <row r="1012" spans="2:8" x14ac:dyDescent="0.2">
      <c r="B1012" s="12" t="s">
        <v>3</v>
      </c>
      <c r="C1012" s="26" t="s">
        <v>44</v>
      </c>
      <c r="D1012" s="26" t="s">
        <v>41</v>
      </c>
      <c r="E1012" s="15" t="s">
        <v>12</v>
      </c>
      <c r="F1012" s="27">
        <v>11879705</v>
      </c>
      <c r="G1012" s="28">
        <v>73094135</v>
      </c>
      <c r="H1012" s="13">
        <v>46197</v>
      </c>
    </row>
    <row r="1013" spans="2:8" x14ac:dyDescent="0.2">
      <c r="B1013" s="12" t="s">
        <v>3</v>
      </c>
      <c r="C1013" s="26" t="s">
        <v>44</v>
      </c>
      <c r="D1013" s="26" t="s">
        <v>41</v>
      </c>
      <c r="E1013" s="15" t="s">
        <v>12</v>
      </c>
      <c r="F1013" s="27">
        <v>11879709</v>
      </c>
      <c r="G1013" s="28">
        <v>73094287</v>
      </c>
      <c r="H1013" s="13">
        <v>46197</v>
      </c>
    </row>
    <row r="1014" spans="2:8" x14ac:dyDescent="0.2">
      <c r="B1014" s="12" t="s">
        <v>3</v>
      </c>
      <c r="C1014" s="26" t="s">
        <v>44</v>
      </c>
      <c r="D1014" s="26" t="s">
        <v>41</v>
      </c>
      <c r="E1014" s="15" t="s">
        <v>12</v>
      </c>
      <c r="F1014" s="27">
        <v>11879711</v>
      </c>
      <c r="G1014" s="28">
        <v>73094348</v>
      </c>
      <c r="H1014" s="13">
        <v>46197</v>
      </c>
    </row>
    <row r="1015" spans="2:8" x14ac:dyDescent="0.2">
      <c r="B1015" s="12" t="s">
        <v>3</v>
      </c>
      <c r="C1015" s="26" t="s">
        <v>44</v>
      </c>
      <c r="D1015" s="26" t="s">
        <v>41</v>
      </c>
      <c r="E1015" s="15" t="s">
        <v>12</v>
      </c>
      <c r="F1015" s="27">
        <v>11879715</v>
      </c>
      <c r="G1015" s="28">
        <v>73094605</v>
      </c>
      <c r="H1015" s="13">
        <v>46197</v>
      </c>
    </row>
    <row r="1016" spans="2:8" x14ac:dyDescent="0.2">
      <c r="B1016" s="12" t="s">
        <v>3</v>
      </c>
      <c r="C1016" s="26" t="s">
        <v>44</v>
      </c>
      <c r="D1016" s="26" t="s">
        <v>41</v>
      </c>
      <c r="E1016" s="15" t="s">
        <v>12</v>
      </c>
      <c r="F1016" s="27">
        <v>11879716</v>
      </c>
      <c r="G1016" s="28">
        <v>73094708</v>
      </c>
      <c r="H1016" s="13">
        <v>46197</v>
      </c>
    </row>
    <row r="1017" spans="2:8" x14ac:dyDescent="0.2">
      <c r="B1017" s="12" t="s">
        <v>3</v>
      </c>
      <c r="C1017" s="26" t="s">
        <v>44</v>
      </c>
      <c r="D1017" s="26" t="s">
        <v>41</v>
      </c>
      <c r="E1017" s="15" t="s">
        <v>12</v>
      </c>
      <c r="F1017" s="27">
        <v>11879717</v>
      </c>
      <c r="G1017" s="28">
        <v>73094766</v>
      </c>
      <c r="H1017" s="13">
        <v>46197</v>
      </c>
    </row>
    <row r="1018" spans="2:8" x14ac:dyDescent="0.2">
      <c r="B1018" s="12" t="s">
        <v>3</v>
      </c>
      <c r="C1018" s="26" t="s">
        <v>44</v>
      </c>
      <c r="D1018" s="26" t="s">
        <v>41</v>
      </c>
      <c r="E1018" s="15" t="s">
        <v>12</v>
      </c>
      <c r="F1018" s="27">
        <v>11879729</v>
      </c>
      <c r="G1018" s="28">
        <v>73095103</v>
      </c>
      <c r="H1018" s="13">
        <v>46197</v>
      </c>
    </row>
    <row r="1019" spans="2:8" x14ac:dyDescent="0.2">
      <c r="B1019" s="12" t="s">
        <v>3</v>
      </c>
      <c r="C1019" s="26" t="s">
        <v>44</v>
      </c>
      <c r="D1019" s="26" t="s">
        <v>41</v>
      </c>
      <c r="E1019" s="15" t="s">
        <v>12</v>
      </c>
      <c r="F1019" s="27">
        <v>11879731</v>
      </c>
      <c r="G1019" s="28">
        <v>73095199</v>
      </c>
      <c r="H1019" s="13">
        <v>46197</v>
      </c>
    </row>
    <row r="1020" spans="2:8" x14ac:dyDescent="0.2">
      <c r="B1020" s="12" t="s">
        <v>3</v>
      </c>
      <c r="C1020" s="26" t="s">
        <v>44</v>
      </c>
      <c r="D1020" s="26" t="s">
        <v>41</v>
      </c>
      <c r="E1020" s="15" t="s">
        <v>12</v>
      </c>
      <c r="F1020" s="27">
        <v>12010201</v>
      </c>
      <c r="G1020" s="28">
        <v>67150017</v>
      </c>
      <c r="H1020" s="13">
        <v>46197</v>
      </c>
    </row>
    <row r="1021" spans="2:8" x14ac:dyDescent="0.2">
      <c r="B1021" s="12" t="s">
        <v>3</v>
      </c>
      <c r="C1021" s="26" t="s">
        <v>44</v>
      </c>
      <c r="D1021" s="26" t="s">
        <v>41</v>
      </c>
      <c r="E1021" s="15" t="s">
        <v>12</v>
      </c>
      <c r="F1021" s="27">
        <v>11879745</v>
      </c>
      <c r="G1021" s="28">
        <v>73095714</v>
      </c>
      <c r="H1021" s="13">
        <v>46197</v>
      </c>
    </row>
    <row r="1022" spans="2:8" x14ac:dyDescent="0.2">
      <c r="B1022" s="12" t="s">
        <v>3</v>
      </c>
      <c r="C1022" s="26" t="s">
        <v>13</v>
      </c>
      <c r="D1022" s="26" t="s">
        <v>41</v>
      </c>
      <c r="E1022" s="15" t="s">
        <v>12</v>
      </c>
      <c r="F1022" s="27">
        <v>11879749</v>
      </c>
      <c r="G1022" s="28">
        <v>73095856</v>
      </c>
      <c r="H1022" s="13">
        <v>46197</v>
      </c>
    </row>
    <row r="1023" spans="2:8" ht="22.8" x14ac:dyDescent="0.2">
      <c r="B1023" s="12" t="s">
        <v>3</v>
      </c>
      <c r="C1023" s="26" t="s">
        <v>42</v>
      </c>
      <c r="D1023" s="26" t="s">
        <v>41</v>
      </c>
      <c r="E1023" s="15" t="s">
        <v>12</v>
      </c>
      <c r="F1023" s="27">
        <v>11879750</v>
      </c>
      <c r="G1023" s="28">
        <v>73095912</v>
      </c>
      <c r="H1023" s="13">
        <v>46197</v>
      </c>
    </row>
    <row r="1024" spans="2:8" x14ac:dyDescent="0.2">
      <c r="B1024" s="12" t="s">
        <v>3</v>
      </c>
      <c r="C1024" s="26" t="s">
        <v>44</v>
      </c>
      <c r="D1024" s="26" t="s">
        <v>41</v>
      </c>
      <c r="E1024" s="15" t="s">
        <v>12</v>
      </c>
      <c r="F1024" s="27">
        <v>12010217</v>
      </c>
      <c r="G1024" s="28">
        <v>67150333</v>
      </c>
      <c r="H1024" s="13">
        <v>46197</v>
      </c>
    </row>
    <row r="1025" spans="2:8" x14ac:dyDescent="0.2">
      <c r="B1025" s="12" t="s">
        <v>3</v>
      </c>
      <c r="C1025" s="26" t="s">
        <v>13</v>
      </c>
      <c r="D1025" s="26" t="s">
        <v>41</v>
      </c>
      <c r="E1025" s="15" t="s">
        <v>12</v>
      </c>
      <c r="F1025" s="27">
        <v>11879763</v>
      </c>
      <c r="G1025" s="28">
        <v>73096286</v>
      </c>
      <c r="H1025" s="13">
        <v>46197</v>
      </c>
    </row>
    <row r="1026" spans="2:8" x14ac:dyDescent="0.2">
      <c r="B1026" s="12" t="s">
        <v>3</v>
      </c>
      <c r="C1026" s="26" t="s">
        <v>44</v>
      </c>
      <c r="D1026" s="26" t="s">
        <v>41</v>
      </c>
      <c r="E1026" s="15" t="s">
        <v>12</v>
      </c>
      <c r="F1026" s="27">
        <v>11879766</v>
      </c>
      <c r="G1026" s="28">
        <v>73096424</v>
      </c>
      <c r="H1026" s="13">
        <v>46197</v>
      </c>
    </row>
    <row r="1027" spans="2:8" x14ac:dyDescent="0.2">
      <c r="B1027" s="12" t="s">
        <v>3</v>
      </c>
      <c r="C1027" s="26" t="s">
        <v>44</v>
      </c>
      <c r="D1027" s="26" t="s">
        <v>41</v>
      </c>
      <c r="E1027" s="15" t="s">
        <v>12</v>
      </c>
      <c r="F1027" s="27">
        <v>11938334</v>
      </c>
      <c r="G1027" s="28">
        <v>66374136</v>
      </c>
      <c r="H1027" s="13">
        <v>46197</v>
      </c>
    </row>
    <row r="1028" spans="2:8" x14ac:dyDescent="0.2">
      <c r="B1028" s="12" t="s">
        <v>3</v>
      </c>
      <c r="C1028" s="26" t="s">
        <v>44</v>
      </c>
      <c r="D1028" s="26" t="s">
        <v>41</v>
      </c>
      <c r="E1028" s="15" t="s">
        <v>12</v>
      </c>
      <c r="F1028" s="27">
        <v>11961764</v>
      </c>
      <c r="G1028" s="28">
        <v>66643444</v>
      </c>
      <c r="H1028" s="13">
        <v>46197</v>
      </c>
    </row>
    <row r="1029" spans="2:8" x14ac:dyDescent="0.2">
      <c r="B1029" s="12" t="s">
        <v>3</v>
      </c>
      <c r="C1029" s="26" t="s">
        <v>44</v>
      </c>
      <c r="D1029" s="26" t="s">
        <v>41</v>
      </c>
      <c r="E1029" s="15" t="s">
        <v>12</v>
      </c>
      <c r="F1029" s="27">
        <v>11879772</v>
      </c>
      <c r="G1029" s="28">
        <v>73096667</v>
      </c>
      <c r="H1029" s="13">
        <v>46197</v>
      </c>
    </row>
    <row r="1030" spans="2:8" x14ac:dyDescent="0.2">
      <c r="B1030" s="12" t="s">
        <v>3</v>
      </c>
      <c r="C1030" s="26" t="s">
        <v>44</v>
      </c>
      <c r="D1030" s="26" t="s">
        <v>41</v>
      </c>
      <c r="E1030" s="15" t="s">
        <v>12</v>
      </c>
      <c r="F1030" s="27">
        <v>11879774</v>
      </c>
      <c r="G1030" s="28">
        <v>73096747</v>
      </c>
      <c r="H1030" s="13">
        <v>46197</v>
      </c>
    </row>
    <row r="1031" spans="2:8" x14ac:dyDescent="0.2">
      <c r="B1031" s="12" t="s">
        <v>3</v>
      </c>
      <c r="C1031" s="26" t="s">
        <v>44</v>
      </c>
      <c r="D1031" s="26" t="s">
        <v>41</v>
      </c>
      <c r="E1031" s="15" t="s">
        <v>12</v>
      </c>
      <c r="F1031" s="27">
        <v>11879775</v>
      </c>
      <c r="G1031" s="28">
        <v>73096837</v>
      </c>
      <c r="H1031" s="13">
        <v>46197</v>
      </c>
    </row>
    <row r="1032" spans="2:8" x14ac:dyDescent="0.2">
      <c r="B1032" s="12" t="s">
        <v>3</v>
      </c>
      <c r="C1032" s="26" t="s">
        <v>44</v>
      </c>
      <c r="D1032" s="26" t="s">
        <v>41</v>
      </c>
      <c r="E1032" s="15" t="s">
        <v>12</v>
      </c>
      <c r="F1032" s="27">
        <v>11879777</v>
      </c>
      <c r="G1032" s="28">
        <v>73097042</v>
      </c>
      <c r="H1032" s="13">
        <v>46197</v>
      </c>
    </row>
    <row r="1033" spans="2:8" x14ac:dyDescent="0.2">
      <c r="B1033" s="12" t="s">
        <v>3</v>
      </c>
      <c r="C1033" s="26" t="s">
        <v>44</v>
      </c>
      <c r="D1033" s="26" t="s">
        <v>41</v>
      </c>
      <c r="E1033" s="15" t="s">
        <v>12</v>
      </c>
      <c r="F1033" s="27">
        <v>11879781</v>
      </c>
      <c r="G1033" s="28">
        <v>73097133</v>
      </c>
      <c r="H1033" s="13">
        <v>46197</v>
      </c>
    </row>
    <row r="1034" spans="2:8" x14ac:dyDescent="0.2">
      <c r="B1034" s="12" t="s">
        <v>3</v>
      </c>
      <c r="C1034" s="26" t="s">
        <v>44</v>
      </c>
      <c r="D1034" s="26" t="s">
        <v>41</v>
      </c>
      <c r="E1034" s="15" t="s">
        <v>12</v>
      </c>
      <c r="F1034" s="27">
        <v>11879788</v>
      </c>
      <c r="G1034" s="28">
        <v>73097632</v>
      </c>
      <c r="H1034" s="13">
        <v>46198</v>
      </c>
    </row>
    <row r="1035" spans="2:8" x14ac:dyDescent="0.2">
      <c r="B1035" s="12" t="s">
        <v>3</v>
      </c>
      <c r="C1035" s="26" t="s">
        <v>44</v>
      </c>
      <c r="D1035" s="26" t="s">
        <v>41</v>
      </c>
      <c r="E1035" s="15" t="s">
        <v>12</v>
      </c>
      <c r="F1035" s="27">
        <v>11907023</v>
      </c>
      <c r="G1035" s="28">
        <v>73098173</v>
      </c>
      <c r="H1035" s="13">
        <v>46198</v>
      </c>
    </row>
    <row r="1036" spans="2:8" x14ac:dyDescent="0.2">
      <c r="B1036" s="12" t="s">
        <v>3</v>
      </c>
      <c r="C1036" s="26" t="s">
        <v>13</v>
      </c>
      <c r="D1036" s="26" t="s">
        <v>41</v>
      </c>
      <c r="E1036" s="15" t="s">
        <v>12</v>
      </c>
      <c r="F1036" s="27">
        <v>11907026</v>
      </c>
      <c r="G1036" s="28">
        <v>73098281</v>
      </c>
      <c r="H1036" s="13">
        <v>46198</v>
      </c>
    </row>
    <row r="1037" spans="2:8" ht="22.8" x14ac:dyDescent="0.2">
      <c r="B1037" s="12" t="s">
        <v>3</v>
      </c>
      <c r="C1037" s="26" t="s">
        <v>42</v>
      </c>
      <c r="D1037" s="26" t="s">
        <v>41</v>
      </c>
      <c r="E1037" s="15" t="s">
        <v>12</v>
      </c>
      <c r="F1037" s="27">
        <v>11907032</v>
      </c>
      <c r="G1037" s="28">
        <v>73098502</v>
      </c>
      <c r="H1037" s="13">
        <v>46198</v>
      </c>
    </row>
    <row r="1038" spans="2:8" x14ac:dyDescent="0.2">
      <c r="B1038" s="12" t="s">
        <v>3</v>
      </c>
      <c r="C1038" s="26" t="s">
        <v>44</v>
      </c>
      <c r="D1038" s="26" t="s">
        <v>41</v>
      </c>
      <c r="E1038" s="15" t="s">
        <v>12</v>
      </c>
      <c r="F1038" s="27">
        <v>11907060</v>
      </c>
      <c r="G1038" s="28">
        <v>73099211</v>
      </c>
      <c r="H1038" s="13">
        <v>46198</v>
      </c>
    </row>
    <row r="1039" spans="2:8" x14ac:dyDescent="0.2">
      <c r="B1039" s="12" t="s">
        <v>3</v>
      </c>
      <c r="C1039" s="26" t="s">
        <v>44</v>
      </c>
      <c r="D1039" s="26" t="s">
        <v>41</v>
      </c>
      <c r="E1039" s="15" t="s">
        <v>12</v>
      </c>
      <c r="F1039" s="27">
        <v>11907066</v>
      </c>
      <c r="G1039" s="28">
        <v>73099440</v>
      </c>
      <c r="H1039" s="13">
        <v>46198</v>
      </c>
    </row>
    <row r="1040" spans="2:8" x14ac:dyDescent="0.2">
      <c r="B1040" s="12" t="s">
        <v>3</v>
      </c>
      <c r="C1040" s="26" t="s">
        <v>44</v>
      </c>
      <c r="D1040" s="26" t="s">
        <v>41</v>
      </c>
      <c r="E1040" s="15" t="s">
        <v>12</v>
      </c>
      <c r="F1040" s="27">
        <v>11907070</v>
      </c>
      <c r="G1040" s="28">
        <v>73099577</v>
      </c>
      <c r="H1040" s="13">
        <v>46198</v>
      </c>
    </row>
    <row r="1041" spans="2:8" x14ac:dyDescent="0.2">
      <c r="B1041" s="12" t="s">
        <v>3</v>
      </c>
      <c r="C1041" s="26" t="s">
        <v>44</v>
      </c>
      <c r="D1041" s="26" t="s">
        <v>41</v>
      </c>
      <c r="E1041" s="15" t="s">
        <v>12</v>
      </c>
      <c r="F1041" s="27">
        <v>11907075</v>
      </c>
      <c r="G1041" s="28">
        <v>73099727</v>
      </c>
      <c r="H1041" s="13">
        <v>46198</v>
      </c>
    </row>
    <row r="1042" spans="2:8" x14ac:dyDescent="0.2">
      <c r="B1042" s="12" t="s">
        <v>3</v>
      </c>
      <c r="C1042" s="26" t="s">
        <v>13</v>
      </c>
      <c r="D1042" s="26" t="s">
        <v>41</v>
      </c>
      <c r="E1042" s="15" t="s">
        <v>12</v>
      </c>
      <c r="F1042" s="27">
        <v>11907077</v>
      </c>
      <c r="G1042" s="28">
        <v>73099825</v>
      </c>
      <c r="H1042" s="13">
        <v>46198</v>
      </c>
    </row>
    <row r="1043" spans="2:8" x14ac:dyDescent="0.2">
      <c r="B1043" s="12" t="s">
        <v>3</v>
      </c>
      <c r="C1043" s="26" t="s">
        <v>44</v>
      </c>
      <c r="D1043" s="26" t="s">
        <v>41</v>
      </c>
      <c r="E1043" s="15" t="s">
        <v>12</v>
      </c>
      <c r="F1043" s="27">
        <v>11961733</v>
      </c>
      <c r="G1043" s="28">
        <v>66642147</v>
      </c>
      <c r="H1043" s="13">
        <v>46198</v>
      </c>
    </row>
    <row r="1044" spans="2:8" x14ac:dyDescent="0.2">
      <c r="B1044" s="12" t="s">
        <v>3</v>
      </c>
      <c r="C1044" s="26" t="s">
        <v>44</v>
      </c>
      <c r="D1044" s="26" t="s">
        <v>41</v>
      </c>
      <c r="E1044" s="15" t="s">
        <v>12</v>
      </c>
      <c r="F1044" s="27">
        <v>12010104</v>
      </c>
      <c r="G1044" s="28">
        <v>67146969</v>
      </c>
      <c r="H1044" s="13">
        <v>46198</v>
      </c>
    </row>
    <row r="1045" spans="2:8" x14ac:dyDescent="0.2">
      <c r="B1045" s="12" t="s">
        <v>3</v>
      </c>
      <c r="C1045" s="26" t="s">
        <v>44</v>
      </c>
      <c r="D1045" s="26" t="s">
        <v>41</v>
      </c>
      <c r="E1045" s="15" t="s">
        <v>12</v>
      </c>
      <c r="F1045" s="27">
        <v>11907084</v>
      </c>
      <c r="G1045" s="28">
        <v>73100011</v>
      </c>
      <c r="H1045" s="13">
        <v>46198</v>
      </c>
    </row>
    <row r="1046" spans="2:8" x14ac:dyDescent="0.2">
      <c r="B1046" s="12" t="s">
        <v>3</v>
      </c>
      <c r="C1046" s="26" t="s">
        <v>44</v>
      </c>
      <c r="D1046" s="26" t="s">
        <v>41</v>
      </c>
      <c r="E1046" s="15" t="s">
        <v>12</v>
      </c>
      <c r="F1046" s="27">
        <v>11907089</v>
      </c>
      <c r="G1046" s="28">
        <v>73100067</v>
      </c>
      <c r="H1046" s="13">
        <v>46198</v>
      </c>
    </row>
    <row r="1047" spans="2:8" x14ac:dyDescent="0.2">
      <c r="B1047" s="12" t="s">
        <v>3</v>
      </c>
      <c r="C1047" s="26" t="s">
        <v>44</v>
      </c>
      <c r="D1047" s="26" t="s">
        <v>41</v>
      </c>
      <c r="E1047" s="15" t="s">
        <v>12</v>
      </c>
      <c r="F1047" s="27">
        <v>11907096</v>
      </c>
      <c r="G1047" s="28">
        <v>73100332</v>
      </c>
      <c r="H1047" s="13">
        <v>46198</v>
      </c>
    </row>
    <row r="1048" spans="2:8" x14ac:dyDescent="0.2">
      <c r="B1048" s="12" t="s">
        <v>3</v>
      </c>
      <c r="C1048" s="26" t="s">
        <v>13</v>
      </c>
      <c r="D1048" s="26" t="s">
        <v>41</v>
      </c>
      <c r="E1048" s="15" t="s">
        <v>12</v>
      </c>
      <c r="F1048" s="27">
        <v>11907099</v>
      </c>
      <c r="G1048" s="28">
        <v>73100460</v>
      </c>
      <c r="H1048" s="13">
        <v>46198</v>
      </c>
    </row>
    <row r="1049" spans="2:8" x14ac:dyDescent="0.2">
      <c r="B1049" s="12" t="s">
        <v>3</v>
      </c>
      <c r="C1049" s="26" t="s">
        <v>44</v>
      </c>
      <c r="D1049" s="26" t="s">
        <v>41</v>
      </c>
      <c r="E1049" s="15" t="s">
        <v>12</v>
      </c>
      <c r="F1049" s="27">
        <v>11907100</v>
      </c>
      <c r="G1049" s="28">
        <v>73100480</v>
      </c>
      <c r="H1049" s="13">
        <v>46198</v>
      </c>
    </row>
    <row r="1050" spans="2:8" x14ac:dyDescent="0.2">
      <c r="B1050" s="12" t="s">
        <v>3</v>
      </c>
      <c r="C1050" s="26" t="s">
        <v>44</v>
      </c>
      <c r="D1050" s="26" t="s">
        <v>41</v>
      </c>
      <c r="E1050" s="15" t="s">
        <v>12</v>
      </c>
      <c r="F1050" s="27">
        <v>11918049</v>
      </c>
      <c r="G1050" s="28">
        <v>73100560</v>
      </c>
      <c r="H1050" s="13">
        <v>46198</v>
      </c>
    </row>
    <row r="1051" spans="2:8" x14ac:dyDescent="0.2">
      <c r="B1051" s="12" t="s">
        <v>3</v>
      </c>
      <c r="C1051" s="26" t="s">
        <v>44</v>
      </c>
      <c r="D1051" s="26" t="s">
        <v>41</v>
      </c>
      <c r="E1051" s="15" t="s">
        <v>12</v>
      </c>
      <c r="F1051" s="27">
        <v>11918051</v>
      </c>
      <c r="G1051" s="28">
        <v>73100643</v>
      </c>
      <c r="H1051" s="13">
        <v>46198</v>
      </c>
    </row>
    <row r="1052" spans="2:8" x14ac:dyDescent="0.2">
      <c r="B1052" s="12" t="s">
        <v>3</v>
      </c>
      <c r="C1052" s="26" t="s">
        <v>44</v>
      </c>
      <c r="D1052" s="26" t="s">
        <v>41</v>
      </c>
      <c r="E1052" s="15" t="s">
        <v>12</v>
      </c>
      <c r="F1052" s="27">
        <v>11918052</v>
      </c>
      <c r="G1052" s="28">
        <v>73100689</v>
      </c>
      <c r="H1052" s="13">
        <v>46198</v>
      </c>
    </row>
    <row r="1053" spans="2:8" ht="22.8" x14ac:dyDescent="0.2">
      <c r="B1053" s="12" t="s">
        <v>3</v>
      </c>
      <c r="C1053" s="26" t="s">
        <v>42</v>
      </c>
      <c r="D1053" s="26" t="s">
        <v>41</v>
      </c>
      <c r="E1053" s="15" t="s">
        <v>12</v>
      </c>
      <c r="F1053" s="27">
        <v>11918059</v>
      </c>
      <c r="G1053" s="28">
        <v>73100924</v>
      </c>
      <c r="H1053" s="13">
        <v>46198</v>
      </c>
    </row>
    <row r="1054" spans="2:8" x14ac:dyDescent="0.2">
      <c r="B1054" s="12" t="s">
        <v>3</v>
      </c>
      <c r="C1054" s="26" t="s">
        <v>44</v>
      </c>
      <c r="D1054" s="26" t="s">
        <v>41</v>
      </c>
      <c r="E1054" s="15" t="s">
        <v>12</v>
      </c>
      <c r="F1054" s="27">
        <v>12241932</v>
      </c>
      <c r="G1054" s="28">
        <v>69977396</v>
      </c>
      <c r="H1054" s="13">
        <v>46198</v>
      </c>
    </row>
    <row r="1055" spans="2:8" x14ac:dyDescent="0.2">
      <c r="B1055" s="12" t="s">
        <v>3</v>
      </c>
      <c r="C1055" s="26" t="s">
        <v>44</v>
      </c>
      <c r="D1055" s="26" t="s">
        <v>41</v>
      </c>
      <c r="E1055" s="15" t="s">
        <v>12</v>
      </c>
      <c r="F1055" s="27">
        <v>11918116</v>
      </c>
      <c r="G1055" s="28">
        <v>66153311</v>
      </c>
      <c r="H1055" s="13">
        <v>46198</v>
      </c>
    </row>
    <row r="1056" spans="2:8" x14ac:dyDescent="0.2">
      <c r="B1056" s="12" t="s">
        <v>3</v>
      </c>
      <c r="C1056" s="26" t="s">
        <v>44</v>
      </c>
      <c r="D1056" s="26" t="s">
        <v>41</v>
      </c>
      <c r="E1056" s="15" t="s">
        <v>12</v>
      </c>
      <c r="F1056" s="27">
        <v>12159063</v>
      </c>
      <c r="G1056" s="28">
        <v>68965904</v>
      </c>
      <c r="H1056" s="13">
        <v>46198</v>
      </c>
    </row>
    <row r="1057" spans="2:8" x14ac:dyDescent="0.2">
      <c r="B1057" s="12" t="s">
        <v>3</v>
      </c>
      <c r="C1057" s="26" t="s">
        <v>44</v>
      </c>
      <c r="D1057" s="26" t="s">
        <v>41</v>
      </c>
      <c r="E1057" s="15" t="s">
        <v>12</v>
      </c>
      <c r="F1057" s="27">
        <v>11918084</v>
      </c>
      <c r="G1057" s="28">
        <v>73101928</v>
      </c>
      <c r="H1057" s="13">
        <v>46198</v>
      </c>
    </row>
    <row r="1058" spans="2:8" x14ac:dyDescent="0.2">
      <c r="B1058" s="12" t="s">
        <v>3</v>
      </c>
      <c r="C1058" s="26" t="s">
        <v>44</v>
      </c>
      <c r="D1058" s="26" t="s">
        <v>41</v>
      </c>
      <c r="E1058" s="15" t="s">
        <v>12</v>
      </c>
      <c r="F1058" s="27">
        <v>11918100</v>
      </c>
      <c r="G1058" s="28">
        <v>73102289</v>
      </c>
      <c r="H1058" s="13">
        <v>46198</v>
      </c>
    </row>
    <row r="1059" spans="2:8" x14ac:dyDescent="0.2">
      <c r="B1059" s="12" t="s">
        <v>3</v>
      </c>
      <c r="C1059" s="26" t="s">
        <v>44</v>
      </c>
      <c r="D1059" s="26" t="s">
        <v>41</v>
      </c>
      <c r="E1059" s="15" t="s">
        <v>12</v>
      </c>
      <c r="F1059" s="27">
        <v>11918120</v>
      </c>
      <c r="G1059" s="28">
        <v>73102802</v>
      </c>
      <c r="H1059" s="13">
        <v>46198</v>
      </c>
    </row>
    <row r="1060" spans="2:8" x14ac:dyDescent="0.2">
      <c r="B1060" s="12" t="s">
        <v>3</v>
      </c>
      <c r="C1060" s="26" t="s">
        <v>13</v>
      </c>
      <c r="D1060" s="26" t="s">
        <v>41</v>
      </c>
      <c r="E1060" s="15" t="s">
        <v>12</v>
      </c>
      <c r="F1060" s="27">
        <v>11918129</v>
      </c>
      <c r="G1060" s="28">
        <v>73102943</v>
      </c>
      <c r="H1060" s="13">
        <v>46198</v>
      </c>
    </row>
    <row r="1061" spans="2:8" x14ac:dyDescent="0.2">
      <c r="B1061" s="12" t="s">
        <v>3</v>
      </c>
      <c r="C1061" s="26" t="s">
        <v>13</v>
      </c>
      <c r="D1061" s="26" t="s">
        <v>41</v>
      </c>
      <c r="E1061" s="15" t="s">
        <v>12</v>
      </c>
      <c r="F1061" s="27">
        <v>11918130</v>
      </c>
      <c r="G1061" s="28">
        <v>73102964</v>
      </c>
      <c r="H1061" s="13">
        <v>46198</v>
      </c>
    </row>
    <row r="1062" spans="2:8" x14ac:dyDescent="0.2">
      <c r="B1062" s="12" t="s">
        <v>3</v>
      </c>
      <c r="C1062" s="26" t="s">
        <v>44</v>
      </c>
      <c r="D1062" s="26" t="s">
        <v>41</v>
      </c>
      <c r="E1062" s="15" t="s">
        <v>12</v>
      </c>
      <c r="F1062" s="27">
        <v>12159063</v>
      </c>
      <c r="G1062" s="28">
        <v>68965900</v>
      </c>
      <c r="H1062" s="13">
        <v>46198</v>
      </c>
    </row>
    <row r="1063" spans="2:8" x14ac:dyDescent="0.2">
      <c r="B1063" s="12" t="s">
        <v>3</v>
      </c>
      <c r="C1063" s="26" t="s">
        <v>44</v>
      </c>
      <c r="D1063" s="26" t="s">
        <v>41</v>
      </c>
      <c r="E1063" s="15" t="s">
        <v>12</v>
      </c>
      <c r="F1063" s="27">
        <v>11918133</v>
      </c>
      <c r="G1063" s="28">
        <v>73103236</v>
      </c>
      <c r="H1063" s="13">
        <v>46198</v>
      </c>
    </row>
    <row r="1064" spans="2:8" x14ac:dyDescent="0.2">
      <c r="B1064" s="12" t="s">
        <v>3</v>
      </c>
      <c r="C1064" s="26" t="s">
        <v>44</v>
      </c>
      <c r="D1064" s="26" t="s">
        <v>41</v>
      </c>
      <c r="E1064" s="15" t="s">
        <v>12</v>
      </c>
      <c r="F1064" s="27">
        <v>11918134</v>
      </c>
      <c r="G1064" s="28">
        <v>73103297</v>
      </c>
      <c r="H1064" s="13">
        <v>46198</v>
      </c>
    </row>
    <row r="1065" spans="2:8" x14ac:dyDescent="0.2">
      <c r="B1065" s="12" t="s">
        <v>3</v>
      </c>
      <c r="C1065" s="26" t="s">
        <v>44</v>
      </c>
      <c r="D1065" s="26" t="s">
        <v>41</v>
      </c>
      <c r="E1065" s="15" t="s">
        <v>12</v>
      </c>
      <c r="F1065" s="27">
        <v>11918139</v>
      </c>
      <c r="G1065" s="28">
        <v>73103404</v>
      </c>
      <c r="H1065" s="13">
        <v>46198</v>
      </c>
    </row>
    <row r="1066" spans="2:8" x14ac:dyDescent="0.2">
      <c r="B1066" s="12" t="s">
        <v>3</v>
      </c>
      <c r="C1066" s="26" t="s">
        <v>44</v>
      </c>
      <c r="D1066" s="26" t="s">
        <v>41</v>
      </c>
      <c r="E1066" s="15" t="s">
        <v>12</v>
      </c>
      <c r="F1066" s="27">
        <v>11918153</v>
      </c>
      <c r="G1066" s="28">
        <v>73103656</v>
      </c>
      <c r="H1066" s="13">
        <v>46198</v>
      </c>
    </row>
    <row r="1067" spans="2:8" x14ac:dyDescent="0.2">
      <c r="B1067" s="12" t="s">
        <v>3</v>
      </c>
      <c r="C1067" s="26" t="s">
        <v>44</v>
      </c>
      <c r="D1067" s="26" t="s">
        <v>41</v>
      </c>
      <c r="E1067" s="15" t="s">
        <v>12</v>
      </c>
      <c r="F1067" s="27">
        <v>11918164</v>
      </c>
      <c r="G1067" s="28">
        <v>73103989</v>
      </c>
      <c r="H1067" s="13">
        <v>46198</v>
      </c>
    </row>
    <row r="1068" spans="2:8" x14ac:dyDescent="0.2">
      <c r="B1068" s="12" t="s">
        <v>3</v>
      </c>
      <c r="C1068" s="26" t="s">
        <v>44</v>
      </c>
      <c r="D1068" s="26" t="s">
        <v>41</v>
      </c>
      <c r="E1068" s="15" t="s">
        <v>12</v>
      </c>
      <c r="F1068" s="27">
        <v>11918165</v>
      </c>
      <c r="G1068" s="28">
        <v>73104029</v>
      </c>
      <c r="H1068" s="13">
        <v>46198</v>
      </c>
    </row>
    <row r="1069" spans="2:8" x14ac:dyDescent="0.2">
      <c r="B1069" s="12" t="s">
        <v>3</v>
      </c>
      <c r="C1069" s="26" t="s">
        <v>44</v>
      </c>
      <c r="D1069" s="26" t="s">
        <v>41</v>
      </c>
      <c r="E1069" s="15" t="s">
        <v>12</v>
      </c>
      <c r="F1069" s="27">
        <v>11894432</v>
      </c>
      <c r="G1069" s="28">
        <v>73104123</v>
      </c>
      <c r="H1069" s="13">
        <v>46198</v>
      </c>
    </row>
    <row r="1070" spans="2:8" x14ac:dyDescent="0.2">
      <c r="B1070" s="12" t="s">
        <v>3</v>
      </c>
      <c r="C1070" s="26" t="s">
        <v>44</v>
      </c>
      <c r="D1070" s="26" t="s">
        <v>41</v>
      </c>
      <c r="E1070" s="15" t="s">
        <v>12</v>
      </c>
      <c r="F1070" s="27">
        <v>11894438</v>
      </c>
      <c r="G1070" s="28">
        <v>73104447</v>
      </c>
      <c r="H1070" s="13">
        <v>46198</v>
      </c>
    </row>
    <row r="1071" spans="2:8" x14ac:dyDescent="0.2">
      <c r="B1071" s="12" t="s">
        <v>3</v>
      </c>
      <c r="C1071" s="26" t="s">
        <v>44</v>
      </c>
      <c r="D1071" s="26" t="s">
        <v>41</v>
      </c>
      <c r="E1071" s="15" t="s">
        <v>12</v>
      </c>
      <c r="F1071" s="27">
        <v>11894441</v>
      </c>
      <c r="G1071" s="28">
        <v>73104517</v>
      </c>
      <c r="H1071" s="13">
        <v>46198</v>
      </c>
    </row>
    <row r="1072" spans="2:8" x14ac:dyDescent="0.2">
      <c r="B1072" s="12" t="s">
        <v>3</v>
      </c>
      <c r="C1072" s="26" t="s">
        <v>44</v>
      </c>
      <c r="D1072" s="26" t="s">
        <v>41</v>
      </c>
      <c r="E1072" s="15" t="s">
        <v>12</v>
      </c>
      <c r="F1072" s="27">
        <v>11894445</v>
      </c>
      <c r="G1072" s="28">
        <v>73104617</v>
      </c>
      <c r="H1072" s="13">
        <v>46198</v>
      </c>
    </row>
    <row r="1073" spans="2:8" x14ac:dyDescent="0.2">
      <c r="B1073" s="12" t="s">
        <v>3</v>
      </c>
      <c r="C1073" s="26" t="s">
        <v>44</v>
      </c>
      <c r="D1073" s="26" t="s">
        <v>41</v>
      </c>
      <c r="E1073" s="15" t="s">
        <v>12</v>
      </c>
      <c r="F1073" s="27">
        <v>11894454</v>
      </c>
      <c r="G1073" s="28">
        <v>73104736</v>
      </c>
      <c r="H1073" s="13">
        <v>46198</v>
      </c>
    </row>
    <row r="1074" spans="2:8" x14ac:dyDescent="0.2">
      <c r="B1074" s="12" t="s">
        <v>3</v>
      </c>
      <c r="C1074" s="26" t="s">
        <v>44</v>
      </c>
      <c r="D1074" s="26" t="s">
        <v>41</v>
      </c>
      <c r="E1074" s="15" t="s">
        <v>12</v>
      </c>
      <c r="F1074" s="27">
        <v>11894490</v>
      </c>
      <c r="G1074" s="28">
        <v>73105111</v>
      </c>
      <c r="H1074" s="13">
        <v>46198</v>
      </c>
    </row>
    <row r="1075" spans="2:8" x14ac:dyDescent="0.2">
      <c r="B1075" s="12" t="s">
        <v>3</v>
      </c>
      <c r="C1075" s="26" t="s">
        <v>44</v>
      </c>
      <c r="D1075" s="26" t="s">
        <v>41</v>
      </c>
      <c r="E1075" s="15" t="s">
        <v>12</v>
      </c>
      <c r="F1075" s="27">
        <v>11894465</v>
      </c>
      <c r="G1075" s="28">
        <v>73105199</v>
      </c>
      <c r="H1075" s="13">
        <v>46198</v>
      </c>
    </row>
    <row r="1076" spans="2:8" x14ac:dyDescent="0.2">
      <c r="B1076" s="12" t="s">
        <v>3</v>
      </c>
      <c r="C1076" s="26" t="s">
        <v>44</v>
      </c>
      <c r="D1076" s="26" t="s">
        <v>41</v>
      </c>
      <c r="E1076" s="15" t="s">
        <v>12</v>
      </c>
      <c r="F1076" s="27">
        <v>11894478</v>
      </c>
      <c r="G1076" s="28">
        <v>73105457</v>
      </c>
      <c r="H1076" s="13">
        <v>46198</v>
      </c>
    </row>
    <row r="1077" spans="2:8" x14ac:dyDescent="0.2">
      <c r="B1077" s="12" t="s">
        <v>3</v>
      </c>
      <c r="C1077" s="26" t="s">
        <v>44</v>
      </c>
      <c r="D1077" s="26" t="s">
        <v>41</v>
      </c>
      <c r="E1077" s="15" t="s">
        <v>12</v>
      </c>
      <c r="F1077" s="27">
        <v>11894479</v>
      </c>
      <c r="G1077" s="28">
        <v>73105483</v>
      </c>
      <c r="H1077" s="13">
        <v>46198</v>
      </c>
    </row>
    <row r="1078" spans="2:8" x14ac:dyDescent="0.2">
      <c r="B1078" s="12" t="s">
        <v>3</v>
      </c>
      <c r="C1078" s="26" t="s">
        <v>44</v>
      </c>
      <c r="D1078" s="26" t="s">
        <v>41</v>
      </c>
      <c r="E1078" s="15" t="s">
        <v>12</v>
      </c>
      <c r="F1078" s="27">
        <v>12159063</v>
      </c>
      <c r="G1078" s="28">
        <v>68965905</v>
      </c>
      <c r="H1078" s="13">
        <v>46198</v>
      </c>
    </row>
    <row r="1079" spans="2:8" x14ac:dyDescent="0.2">
      <c r="B1079" s="12" t="s">
        <v>3</v>
      </c>
      <c r="C1079" s="26" t="s">
        <v>44</v>
      </c>
      <c r="D1079" s="26" t="s">
        <v>41</v>
      </c>
      <c r="E1079" s="15" t="s">
        <v>12</v>
      </c>
      <c r="F1079" s="27">
        <v>11894533</v>
      </c>
      <c r="G1079" s="28">
        <v>73105743</v>
      </c>
      <c r="H1079" s="13">
        <v>46198</v>
      </c>
    </row>
    <row r="1080" spans="2:8" x14ac:dyDescent="0.2">
      <c r="B1080" s="12" t="s">
        <v>3</v>
      </c>
      <c r="C1080" s="26" t="s">
        <v>44</v>
      </c>
      <c r="D1080" s="26" t="s">
        <v>41</v>
      </c>
      <c r="E1080" s="15" t="s">
        <v>12</v>
      </c>
      <c r="F1080" s="27">
        <v>11894518</v>
      </c>
      <c r="G1080" s="28">
        <v>73105868</v>
      </c>
      <c r="H1080" s="13">
        <v>46198</v>
      </c>
    </row>
    <row r="1081" spans="2:8" x14ac:dyDescent="0.2">
      <c r="B1081" s="12" t="s">
        <v>3</v>
      </c>
      <c r="C1081" s="26" t="s">
        <v>44</v>
      </c>
      <c r="D1081" s="26" t="s">
        <v>41</v>
      </c>
      <c r="E1081" s="15" t="s">
        <v>12</v>
      </c>
      <c r="F1081" s="27">
        <v>12159063</v>
      </c>
      <c r="G1081" s="28">
        <v>68965902</v>
      </c>
      <c r="H1081" s="13">
        <v>46198</v>
      </c>
    </row>
    <row r="1082" spans="2:8" x14ac:dyDescent="0.2">
      <c r="B1082" s="12" t="s">
        <v>3</v>
      </c>
      <c r="C1082" s="26" t="s">
        <v>44</v>
      </c>
      <c r="D1082" s="26" t="s">
        <v>41</v>
      </c>
      <c r="E1082" s="15" t="s">
        <v>12</v>
      </c>
      <c r="F1082" s="27">
        <v>11976521</v>
      </c>
      <c r="G1082" s="28">
        <v>66808434</v>
      </c>
      <c r="H1082" s="13">
        <v>46198</v>
      </c>
    </row>
    <row r="1083" spans="2:8" x14ac:dyDescent="0.2">
      <c r="B1083" s="12" t="s">
        <v>3</v>
      </c>
      <c r="C1083" s="26" t="s">
        <v>44</v>
      </c>
      <c r="D1083" s="26" t="s">
        <v>41</v>
      </c>
      <c r="E1083" s="15" t="s">
        <v>12</v>
      </c>
      <c r="F1083" s="27">
        <v>11935962</v>
      </c>
      <c r="G1083" s="28">
        <v>73106300</v>
      </c>
      <c r="H1083" s="13">
        <v>46198</v>
      </c>
    </row>
    <row r="1084" spans="2:8" x14ac:dyDescent="0.2">
      <c r="B1084" s="12" t="s">
        <v>3</v>
      </c>
      <c r="C1084" s="26" t="s">
        <v>44</v>
      </c>
      <c r="D1084" s="26" t="s">
        <v>41</v>
      </c>
      <c r="E1084" s="15" t="s">
        <v>12</v>
      </c>
      <c r="F1084" s="27">
        <v>11935963</v>
      </c>
      <c r="G1084" s="28">
        <v>73106338</v>
      </c>
      <c r="H1084" s="13">
        <v>46198</v>
      </c>
    </row>
    <row r="1085" spans="2:8" x14ac:dyDescent="0.2">
      <c r="B1085" s="12" t="s">
        <v>3</v>
      </c>
      <c r="C1085" s="26" t="s">
        <v>44</v>
      </c>
      <c r="D1085" s="26" t="s">
        <v>41</v>
      </c>
      <c r="E1085" s="15" t="s">
        <v>12</v>
      </c>
      <c r="F1085" s="27">
        <v>12144614</v>
      </c>
      <c r="G1085" s="28">
        <v>68741990</v>
      </c>
      <c r="H1085" s="13">
        <v>46198</v>
      </c>
    </row>
    <row r="1086" spans="2:8" x14ac:dyDescent="0.2">
      <c r="B1086" s="12" t="s">
        <v>3</v>
      </c>
      <c r="C1086" s="26" t="s">
        <v>44</v>
      </c>
      <c r="D1086" s="26" t="s">
        <v>41</v>
      </c>
      <c r="E1086" s="15" t="s">
        <v>12</v>
      </c>
      <c r="F1086" s="27">
        <v>11935970</v>
      </c>
      <c r="G1086" s="28">
        <v>73106536</v>
      </c>
      <c r="H1086" s="13">
        <v>46198</v>
      </c>
    </row>
    <row r="1087" spans="2:8" x14ac:dyDescent="0.2">
      <c r="B1087" s="12" t="s">
        <v>3</v>
      </c>
      <c r="C1087" s="26" t="s">
        <v>44</v>
      </c>
      <c r="D1087" s="26" t="s">
        <v>41</v>
      </c>
      <c r="E1087" s="15" t="s">
        <v>12</v>
      </c>
      <c r="F1087" s="27">
        <v>11935971</v>
      </c>
      <c r="G1087" s="28">
        <v>73106612</v>
      </c>
      <c r="H1087" s="13">
        <v>46198</v>
      </c>
    </row>
    <row r="1088" spans="2:8" x14ac:dyDescent="0.2">
      <c r="B1088" s="12" t="s">
        <v>3</v>
      </c>
      <c r="C1088" s="26" t="s">
        <v>44</v>
      </c>
      <c r="D1088" s="26" t="s">
        <v>41</v>
      </c>
      <c r="E1088" s="15" t="s">
        <v>12</v>
      </c>
      <c r="F1088" s="27">
        <v>11935980</v>
      </c>
      <c r="G1088" s="28">
        <v>73106889</v>
      </c>
      <c r="H1088" s="13">
        <v>46198</v>
      </c>
    </row>
    <row r="1089" spans="2:8" x14ac:dyDescent="0.2">
      <c r="B1089" s="12" t="s">
        <v>3</v>
      </c>
      <c r="C1089" s="26" t="s">
        <v>44</v>
      </c>
      <c r="D1089" s="26" t="s">
        <v>41</v>
      </c>
      <c r="E1089" s="15" t="s">
        <v>12</v>
      </c>
      <c r="F1089" s="27">
        <v>11935982</v>
      </c>
      <c r="G1089" s="28">
        <v>73106919</v>
      </c>
      <c r="H1089" s="13">
        <v>46198</v>
      </c>
    </row>
    <row r="1090" spans="2:8" x14ac:dyDescent="0.2">
      <c r="B1090" s="12" t="s">
        <v>3</v>
      </c>
      <c r="C1090" s="26" t="s">
        <v>44</v>
      </c>
      <c r="D1090" s="26" t="s">
        <v>41</v>
      </c>
      <c r="E1090" s="15" t="s">
        <v>12</v>
      </c>
      <c r="F1090" s="27">
        <v>11936117</v>
      </c>
      <c r="G1090" s="28">
        <v>73106942</v>
      </c>
      <c r="H1090" s="13">
        <v>46198</v>
      </c>
    </row>
    <row r="1091" spans="2:8" x14ac:dyDescent="0.2">
      <c r="B1091" s="12" t="s">
        <v>3</v>
      </c>
      <c r="C1091" s="26" t="s">
        <v>44</v>
      </c>
      <c r="D1091" s="26" t="s">
        <v>41</v>
      </c>
      <c r="E1091" s="15" t="s">
        <v>12</v>
      </c>
      <c r="F1091" s="27">
        <v>11961669</v>
      </c>
      <c r="G1091" s="28">
        <v>66639323</v>
      </c>
      <c r="H1091" s="13">
        <v>46198</v>
      </c>
    </row>
    <row r="1092" spans="2:8" x14ac:dyDescent="0.2">
      <c r="B1092" s="12" t="s">
        <v>3</v>
      </c>
      <c r="C1092" s="26" t="s">
        <v>44</v>
      </c>
      <c r="D1092" s="26" t="s">
        <v>41</v>
      </c>
      <c r="E1092" s="15" t="s">
        <v>12</v>
      </c>
      <c r="F1092" s="27">
        <v>11936132</v>
      </c>
      <c r="G1092" s="28">
        <v>73107235</v>
      </c>
      <c r="H1092" s="13">
        <v>46198</v>
      </c>
    </row>
    <row r="1093" spans="2:8" x14ac:dyDescent="0.2">
      <c r="B1093" s="12" t="s">
        <v>3</v>
      </c>
      <c r="C1093" s="26" t="s">
        <v>44</v>
      </c>
      <c r="D1093" s="26" t="s">
        <v>41</v>
      </c>
      <c r="E1093" s="15" t="s">
        <v>12</v>
      </c>
      <c r="F1093" s="27">
        <v>11935984</v>
      </c>
      <c r="G1093" s="28">
        <v>73107526</v>
      </c>
      <c r="H1093" s="13">
        <v>46198</v>
      </c>
    </row>
    <row r="1094" spans="2:8" x14ac:dyDescent="0.2">
      <c r="B1094" s="12" t="s">
        <v>3</v>
      </c>
      <c r="C1094" s="26" t="s">
        <v>44</v>
      </c>
      <c r="D1094" s="26" t="s">
        <v>41</v>
      </c>
      <c r="E1094" s="15" t="s">
        <v>12</v>
      </c>
      <c r="F1094" s="27">
        <v>11935991</v>
      </c>
      <c r="G1094" s="28">
        <v>73107692</v>
      </c>
      <c r="H1094" s="13">
        <v>46198</v>
      </c>
    </row>
    <row r="1095" spans="2:8" x14ac:dyDescent="0.2">
      <c r="B1095" s="12" t="s">
        <v>3</v>
      </c>
      <c r="C1095" s="26" t="s">
        <v>44</v>
      </c>
      <c r="D1095" s="26" t="s">
        <v>41</v>
      </c>
      <c r="E1095" s="15" t="s">
        <v>12</v>
      </c>
      <c r="F1095" s="27">
        <v>11935992</v>
      </c>
      <c r="G1095" s="28">
        <v>73107712</v>
      </c>
      <c r="H1095" s="13">
        <v>46198</v>
      </c>
    </row>
    <row r="1096" spans="2:8" x14ac:dyDescent="0.2">
      <c r="B1096" s="12" t="s">
        <v>3</v>
      </c>
      <c r="C1096" s="26" t="s">
        <v>44</v>
      </c>
      <c r="D1096" s="26" t="s">
        <v>41</v>
      </c>
      <c r="E1096" s="15" t="s">
        <v>12</v>
      </c>
      <c r="F1096" s="27">
        <v>11936012</v>
      </c>
      <c r="G1096" s="28">
        <v>73108150</v>
      </c>
      <c r="H1096" s="13">
        <v>46198</v>
      </c>
    </row>
    <row r="1097" spans="2:8" x14ac:dyDescent="0.2">
      <c r="B1097" s="12" t="s">
        <v>3</v>
      </c>
      <c r="C1097" s="26" t="s">
        <v>44</v>
      </c>
      <c r="D1097" s="26" t="s">
        <v>41</v>
      </c>
      <c r="E1097" s="15" t="s">
        <v>12</v>
      </c>
      <c r="F1097" s="27">
        <v>11936015</v>
      </c>
      <c r="G1097" s="28">
        <v>73108245</v>
      </c>
      <c r="H1097" s="13">
        <v>46198</v>
      </c>
    </row>
    <row r="1098" spans="2:8" x14ac:dyDescent="0.2">
      <c r="B1098" s="12" t="s">
        <v>3</v>
      </c>
      <c r="C1098" s="26" t="s">
        <v>44</v>
      </c>
      <c r="D1098" s="26" t="s">
        <v>41</v>
      </c>
      <c r="E1098" s="15" t="s">
        <v>12</v>
      </c>
      <c r="F1098" s="27">
        <v>11936016</v>
      </c>
      <c r="G1098" s="28">
        <v>73108266</v>
      </c>
      <c r="H1098" s="13">
        <v>46199</v>
      </c>
    </row>
    <row r="1099" spans="2:8" x14ac:dyDescent="0.2">
      <c r="B1099" s="12" t="s">
        <v>3</v>
      </c>
      <c r="C1099" s="26" t="s">
        <v>44</v>
      </c>
      <c r="D1099" s="26" t="s">
        <v>41</v>
      </c>
      <c r="E1099" s="15" t="s">
        <v>12</v>
      </c>
      <c r="F1099" s="27">
        <v>11198708</v>
      </c>
      <c r="G1099" s="28">
        <v>73435175</v>
      </c>
      <c r="H1099" s="13">
        <v>46199</v>
      </c>
    </row>
    <row r="1100" spans="2:8" ht="22.8" x14ac:dyDescent="0.2">
      <c r="B1100" s="12" t="s">
        <v>3</v>
      </c>
      <c r="C1100" s="26" t="s">
        <v>42</v>
      </c>
      <c r="D1100" s="26" t="s">
        <v>41</v>
      </c>
      <c r="E1100" s="15" t="s">
        <v>12</v>
      </c>
      <c r="F1100" s="27">
        <v>11198720</v>
      </c>
      <c r="G1100" s="28">
        <v>73436642</v>
      </c>
      <c r="H1100" s="13">
        <v>46199</v>
      </c>
    </row>
    <row r="1101" spans="2:8" x14ac:dyDescent="0.2">
      <c r="B1101" s="12" t="s">
        <v>3</v>
      </c>
      <c r="C1101" s="26" t="s">
        <v>44</v>
      </c>
      <c r="D1101" s="26" t="s">
        <v>41</v>
      </c>
      <c r="E1101" s="15" t="s">
        <v>12</v>
      </c>
      <c r="F1101" s="27">
        <v>11935965</v>
      </c>
      <c r="G1101" s="28">
        <v>73106411</v>
      </c>
      <c r="H1101" s="13">
        <v>46199</v>
      </c>
    </row>
    <row r="1102" spans="2:8" ht="34.200000000000003" x14ac:dyDescent="0.2">
      <c r="B1102" s="12" t="s">
        <v>3</v>
      </c>
      <c r="C1102" s="26" t="s">
        <v>43</v>
      </c>
      <c r="D1102" s="26" t="s">
        <v>41</v>
      </c>
      <c r="E1102" s="15" t="s">
        <v>12</v>
      </c>
      <c r="F1102" s="27">
        <v>11221255</v>
      </c>
      <c r="G1102" s="28">
        <v>73437601</v>
      </c>
      <c r="H1102" s="13">
        <v>46199</v>
      </c>
    </row>
    <row r="1103" spans="2:8" ht="22.8" x14ac:dyDescent="0.2">
      <c r="B1103" s="12" t="s">
        <v>3</v>
      </c>
      <c r="C1103" s="26" t="s">
        <v>42</v>
      </c>
      <c r="D1103" s="26" t="s">
        <v>41</v>
      </c>
      <c r="E1103" s="15" t="s">
        <v>12</v>
      </c>
      <c r="F1103" s="27">
        <v>11326443</v>
      </c>
      <c r="G1103" s="28">
        <v>73439186</v>
      </c>
      <c r="H1103" s="13">
        <v>46199</v>
      </c>
    </row>
    <row r="1104" spans="2:8" ht="34.200000000000003" x14ac:dyDescent="0.2">
      <c r="B1104" s="12" t="s">
        <v>3</v>
      </c>
      <c r="C1104" s="26" t="s">
        <v>43</v>
      </c>
      <c r="D1104" s="26" t="s">
        <v>41</v>
      </c>
      <c r="E1104" s="15" t="s">
        <v>12</v>
      </c>
      <c r="F1104" s="27">
        <v>11326457</v>
      </c>
      <c r="G1104" s="28">
        <v>73439321</v>
      </c>
      <c r="H1104" s="13">
        <v>46199</v>
      </c>
    </row>
    <row r="1105" spans="2:8" ht="34.200000000000003" x14ac:dyDescent="0.2">
      <c r="B1105" s="12" t="s">
        <v>3</v>
      </c>
      <c r="C1105" s="26" t="s">
        <v>43</v>
      </c>
      <c r="D1105" s="26" t="s">
        <v>41</v>
      </c>
      <c r="E1105" s="15" t="s">
        <v>12</v>
      </c>
      <c r="F1105" s="27">
        <v>11248975</v>
      </c>
      <c r="G1105" s="28">
        <v>73439881</v>
      </c>
      <c r="H1105" s="13">
        <v>46199</v>
      </c>
    </row>
    <row r="1106" spans="2:8" ht="22.8" x14ac:dyDescent="0.2">
      <c r="B1106" s="12" t="s">
        <v>3</v>
      </c>
      <c r="C1106" s="26" t="s">
        <v>42</v>
      </c>
      <c r="D1106" s="26" t="s">
        <v>41</v>
      </c>
      <c r="E1106" s="15" t="s">
        <v>12</v>
      </c>
      <c r="F1106" s="27">
        <v>11248958</v>
      </c>
      <c r="G1106" s="28">
        <v>73441352</v>
      </c>
      <c r="H1106" s="13">
        <v>46199</v>
      </c>
    </row>
    <row r="1107" spans="2:8" x14ac:dyDescent="0.2">
      <c r="B1107" s="12" t="s">
        <v>3</v>
      </c>
      <c r="C1107" s="26" t="s">
        <v>44</v>
      </c>
      <c r="D1107" s="26" t="s">
        <v>41</v>
      </c>
      <c r="E1107" s="15" t="s">
        <v>12</v>
      </c>
      <c r="F1107" s="27">
        <v>12205020</v>
      </c>
      <c r="G1107" s="28">
        <v>69502611</v>
      </c>
      <c r="H1107" s="13">
        <v>46199</v>
      </c>
    </row>
    <row r="1108" spans="2:8" ht="22.8" x14ac:dyDescent="0.2">
      <c r="B1108" s="12" t="s">
        <v>3</v>
      </c>
      <c r="C1108" s="26" t="s">
        <v>42</v>
      </c>
      <c r="D1108" s="26" t="s">
        <v>41</v>
      </c>
      <c r="E1108" s="15" t="s">
        <v>12</v>
      </c>
      <c r="F1108" s="27">
        <v>11279669</v>
      </c>
      <c r="G1108" s="28">
        <v>73444531</v>
      </c>
      <c r="H1108" s="13">
        <v>46199</v>
      </c>
    </row>
    <row r="1109" spans="2:8" ht="22.8" x14ac:dyDescent="0.2">
      <c r="B1109" s="12" t="s">
        <v>3</v>
      </c>
      <c r="C1109" s="26" t="s">
        <v>42</v>
      </c>
      <c r="D1109" s="26" t="s">
        <v>41</v>
      </c>
      <c r="E1109" s="15" t="s">
        <v>12</v>
      </c>
      <c r="F1109" s="27">
        <v>11326444</v>
      </c>
      <c r="G1109" s="28">
        <v>73445266</v>
      </c>
      <c r="H1109" s="13">
        <v>46199</v>
      </c>
    </row>
    <row r="1110" spans="2:8" ht="22.8" x14ac:dyDescent="0.2">
      <c r="B1110" s="12" t="s">
        <v>3</v>
      </c>
      <c r="C1110" s="26" t="s">
        <v>42</v>
      </c>
      <c r="D1110" s="26" t="s">
        <v>41</v>
      </c>
      <c r="E1110" s="15" t="s">
        <v>12</v>
      </c>
      <c r="F1110" s="27">
        <v>11308615</v>
      </c>
      <c r="G1110" s="28">
        <v>73446929</v>
      </c>
      <c r="H1110" s="13">
        <v>46199</v>
      </c>
    </row>
    <row r="1111" spans="2:8" ht="22.8" x14ac:dyDescent="0.2">
      <c r="B1111" s="12" t="s">
        <v>3</v>
      </c>
      <c r="C1111" s="26" t="s">
        <v>42</v>
      </c>
      <c r="D1111" s="26" t="s">
        <v>41</v>
      </c>
      <c r="E1111" s="15" t="s">
        <v>12</v>
      </c>
      <c r="F1111" s="27">
        <v>11279692</v>
      </c>
      <c r="G1111" s="28">
        <v>73447246</v>
      </c>
      <c r="H1111" s="13">
        <v>46199</v>
      </c>
    </row>
    <row r="1112" spans="2:8" ht="22.8" x14ac:dyDescent="0.2">
      <c r="B1112" s="12" t="s">
        <v>3</v>
      </c>
      <c r="C1112" s="26" t="s">
        <v>42</v>
      </c>
      <c r="D1112" s="26" t="s">
        <v>41</v>
      </c>
      <c r="E1112" s="15" t="s">
        <v>12</v>
      </c>
      <c r="F1112" s="27">
        <v>11257244</v>
      </c>
      <c r="G1112" s="28">
        <v>73447346</v>
      </c>
      <c r="H1112" s="13">
        <v>46199</v>
      </c>
    </row>
    <row r="1113" spans="2:8" x14ac:dyDescent="0.2">
      <c r="B1113" s="12" t="s">
        <v>3</v>
      </c>
      <c r="C1113" s="26" t="s">
        <v>44</v>
      </c>
      <c r="D1113" s="26" t="s">
        <v>41</v>
      </c>
      <c r="E1113" s="15" t="s">
        <v>12</v>
      </c>
      <c r="F1113" s="27">
        <v>11918060</v>
      </c>
      <c r="G1113" s="28">
        <v>73100988</v>
      </c>
      <c r="H1113" s="13">
        <v>46199</v>
      </c>
    </row>
    <row r="1114" spans="2:8" ht="22.8" x14ac:dyDescent="0.2">
      <c r="B1114" s="12" t="s">
        <v>3</v>
      </c>
      <c r="C1114" s="26" t="s">
        <v>42</v>
      </c>
      <c r="D1114" s="26" t="s">
        <v>41</v>
      </c>
      <c r="E1114" s="15" t="s">
        <v>12</v>
      </c>
      <c r="F1114" s="27">
        <v>12260660</v>
      </c>
      <c r="G1114" s="28">
        <v>73680357</v>
      </c>
      <c r="H1114" s="13">
        <v>46199</v>
      </c>
    </row>
    <row r="1115" spans="2:8" ht="22.8" x14ac:dyDescent="0.2">
      <c r="B1115" s="12" t="s">
        <v>3</v>
      </c>
      <c r="C1115" s="26" t="s">
        <v>42</v>
      </c>
      <c r="D1115" s="26" t="s">
        <v>41</v>
      </c>
      <c r="E1115" s="15" t="s">
        <v>12</v>
      </c>
      <c r="F1115" s="27">
        <v>12260660</v>
      </c>
      <c r="G1115" s="28">
        <v>73680359</v>
      </c>
      <c r="H1115" s="13">
        <v>46199</v>
      </c>
    </row>
    <row r="1116" spans="2:8" ht="22.8" x14ac:dyDescent="0.2">
      <c r="B1116" s="12" t="s">
        <v>3</v>
      </c>
      <c r="C1116" s="26" t="s">
        <v>42</v>
      </c>
      <c r="D1116" s="26" t="s">
        <v>41</v>
      </c>
      <c r="E1116" s="15" t="s">
        <v>12</v>
      </c>
      <c r="F1116" s="27">
        <v>12260660</v>
      </c>
      <c r="G1116" s="28">
        <v>73680358</v>
      </c>
      <c r="H1116" s="13">
        <v>46199</v>
      </c>
    </row>
    <row r="1117" spans="2:8" ht="22.8" x14ac:dyDescent="0.2">
      <c r="B1117" s="12" t="s">
        <v>3</v>
      </c>
      <c r="C1117" s="26" t="s">
        <v>42</v>
      </c>
      <c r="D1117" s="26" t="s">
        <v>41</v>
      </c>
      <c r="E1117" s="15" t="s">
        <v>12</v>
      </c>
      <c r="F1117" s="27">
        <v>12260660</v>
      </c>
      <c r="G1117" s="28">
        <v>73680360</v>
      </c>
      <c r="H1117" s="13">
        <v>46199</v>
      </c>
    </row>
    <row r="1118" spans="2:8" ht="22.8" x14ac:dyDescent="0.2">
      <c r="B1118" s="12" t="s">
        <v>3</v>
      </c>
      <c r="C1118" s="26" t="s">
        <v>42</v>
      </c>
      <c r="D1118" s="26" t="s">
        <v>41</v>
      </c>
      <c r="E1118" s="15" t="s">
        <v>12</v>
      </c>
      <c r="F1118" s="27">
        <v>12482465</v>
      </c>
      <c r="G1118" s="28">
        <v>76982147</v>
      </c>
      <c r="H1118" s="13">
        <v>46199</v>
      </c>
    </row>
    <row r="1119" spans="2:8" ht="22.8" x14ac:dyDescent="0.2">
      <c r="B1119" s="12" t="s">
        <v>3</v>
      </c>
      <c r="C1119" s="26" t="s">
        <v>42</v>
      </c>
      <c r="D1119" s="26" t="s">
        <v>41</v>
      </c>
      <c r="E1119" s="15" t="s">
        <v>12</v>
      </c>
      <c r="F1119" s="27">
        <v>12482465</v>
      </c>
      <c r="G1119" s="28">
        <v>76982145</v>
      </c>
      <c r="H1119" s="13">
        <v>46199</v>
      </c>
    </row>
    <row r="1120" spans="2:8" ht="22.8" x14ac:dyDescent="0.2">
      <c r="B1120" s="12" t="s">
        <v>3</v>
      </c>
      <c r="C1120" s="26" t="s">
        <v>42</v>
      </c>
      <c r="D1120" s="26" t="s">
        <v>41</v>
      </c>
      <c r="E1120" s="15" t="s">
        <v>12</v>
      </c>
      <c r="F1120" s="27">
        <v>12396861</v>
      </c>
      <c r="G1120" s="28">
        <v>74090289</v>
      </c>
      <c r="H1120" s="13">
        <v>46199</v>
      </c>
    </row>
    <row r="1121" spans="2:8" ht="34.200000000000003" x14ac:dyDescent="0.2">
      <c r="B1121" s="12" t="s">
        <v>3</v>
      </c>
      <c r="C1121" s="26" t="s">
        <v>43</v>
      </c>
      <c r="D1121" s="26" t="s">
        <v>41</v>
      </c>
      <c r="E1121" s="15" t="s">
        <v>12</v>
      </c>
      <c r="F1121" s="27">
        <v>12396650</v>
      </c>
      <c r="G1121" s="28">
        <v>74084737</v>
      </c>
      <c r="H1121" s="13">
        <v>46199</v>
      </c>
    </row>
    <row r="1122" spans="2:8" ht="22.8" x14ac:dyDescent="0.2">
      <c r="B1122" s="12" t="s">
        <v>3</v>
      </c>
      <c r="C1122" s="26" t="s">
        <v>42</v>
      </c>
      <c r="D1122" s="26" t="s">
        <v>41</v>
      </c>
      <c r="E1122" s="15" t="s">
        <v>12</v>
      </c>
      <c r="F1122" s="27">
        <v>12396659</v>
      </c>
      <c r="G1122" s="28">
        <v>74085410</v>
      </c>
      <c r="H1122" s="13">
        <v>46199</v>
      </c>
    </row>
    <row r="1123" spans="2:8" ht="22.8" x14ac:dyDescent="0.2">
      <c r="B1123" s="12" t="s">
        <v>3</v>
      </c>
      <c r="C1123" s="26" t="s">
        <v>42</v>
      </c>
      <c r="D1123" s="26" t="s">
        <v>41</v>
      </c>
      <c r="E1123" s="15" t="s">
        <v>12</v>
      </c>
      <c r="F1123" s="27">
        <v>12396718</v>
      </c>
      <c r="G1123" s="28">
        <v>74086839</v>
      </c>
      <c r="H1123" s="13">
        <v>46199</v>
      </c>
    </row>
    <row r="1124" spans="2:8" x14ac:dyDescent="0.2">
      <c r="B1124" s="12" t="s">
        <v>3</v>
      </c>
      <c r="C1124" s="26" t="s">
        <v>44</v>
      </c>
      <c r="D1124" s="26" t="s">
        <v>41</v>
      </c>
      <c r="E1124" s="15" t="s">
        <v>12</v>
      </c>
      <c r="F1124" s="27">
        <v>12396732</v>
      </c>
      <c r="G1124" s="28">
        <v>74087204</v>
      </c>
      <c r="H1124" s="13">
        <v>46199</v>
      </c>
    </row>
    <row r="1125" spans="2:8" x14ac:dyDescent="0.2">
      <c r="B1125" s="12" t="s">
        <v>3</v>
      </c>
      <c r="C1125" s="26" t="s">
        <v>44</v>
      </c>
      <c r="D1125" s="26" t="s">
        <v>41</v>
      </c>
      <c r="E1125" s="15" t="s">
        <v>12</v>
      </c>
      <c r="F1125" s="27">
        <v>11938397</v>
      </c>
      <c r="G1125" s="28">
        <v>66376403</v>
      </c>
      <c r="H1125" s="13">
        <v>46199</v>
      </c>
    </row>
    <row r="1126" spans="2:8" ht="22.8" x14ac:dyDescent="0.2">
      <c r="B1126" s="12" t="s">
        <v>3</v>
      </c>
      <c r="C1126" s="26" t="s">
        <v>42</v>
      </c>
      <c r="D1126" s="26" t="s">
        <v>41</v>
      </c>
      <c r="E1126" s="15" t="s">
        <v>12</v>
      </c>
      <c r="F1126" s="27">
        <v>12396859</v>
      </c>
      <c r="G1126" s="28">
        <v>74090241</v>
      </c>
      <c r="H1126" s="13">
        <v>46199</v>
      </c>
    </row>
    <row r="1127" spans="2:8" ht="22.8" x14ac:dyDescent="0.2">
      <c r="B1127" s="12" t="s">
        <v>3</v>
      </c>
      <c r="C1127" s="26" t="s">
        <v>42</v>
      </c>
      <c r="D1127" s="26" t="s">
        <v>41</v>
      </c>
      <c r="E1127" s="15" t="s">
        <v>12</v>
      </c>
      <c r="F1127" s="27">
        <v>12469359</v>
      </c>
      <c r="G1127" s="28">
        <v>76578350</v>
      </c>
      <c r="H1127" s="13">
        <v>46199</v>
      </c>
    </row>
    <row r="1128" spans="2:8" ht="22.8" x14ac:dyDescent="0.2">
      <c r="B1128" s="12" t="s">
        <v>3</v>
      </c>
      <c r="C1128" s="26" t="s">
        <v>42</v>
      </c>
      <c r="D1128" s="26" t="s">
        <v>41</v>
      </c>
      <c r="E1128" s="15" t="s">
        <v>12</v>
      </c>
      <c r="F1128" s="27">
        <v>12396864</v>
      </c>
      <c r="G1128" s="28">
        <v>74090442</v>
      </c>
      <c r="H1128" s="13">
        <v>46199</v>
      </c>
    </row>
    <row r="1129" spans="2:8" ht="22.8" x14ac:dyDescent="0.2">
      <c r="B1129" s="12" t="s">
        <v>3</v>
      </c>
      <c r="C1129" s="26" t="s">
        <v>42</v>
      </c>
      <c r="D1129" s="26" t="s">
        <v>41</v>
      </c>
      <c r="E1129" s="15" t="s">
        <v>12</v>
      </c>
      <c r="F1129" s="27">
        <v>12396865</v>
      </c>
      <c r="G1129" s="28">
        <v>74090549</v>
      </c>
      <c r="H1129" s="13">
        <v>46199</v>
      </c>
    </row>
    <row r="1130" spans="2:8" ht="22.8" x14ac:dyDescent="0.2">
      <c r="B1130" s="12" t="s">
        <v>3</v>
      </c>
      <c r="C1130" s="26" t="s">
        <v>42</v>
      </c>
      <c r="D1130" s="26" t="s">
        <v>41</v>
      </c>
      <c r="E1130" s="15" t="s">
        <v>12</v>
      </c>
      <c r="F1130" s="27">
        <v>12396866</v>
      </c>
      <c r="G1130" s="28">
        <v>74090629</v>
      </c>
      <c r="H1130" s="13">
        <v>46199</v>
      </c>
    </row>
    <row r="1131" spans="2:8" ht="22.8" x14ac:dyDescent="0.2">
      <c r="B1131" s="12" t="s">
        <v>3</v>
      </c>
      <c r="C1131" s="26" t="s">
        <v>42</v>
      </c>
      <c r="D1131" s="26" t="s">
        <v>41</v>
      </c>
      <c r="E1131" s="15" t="s">
        <v>12</v>
      </c>
      <c r="F1131" s="27">
        <v>12399727</v>
      </c>
      <c r="G1131" s="28">
        <v>74136800</v>
      </c>
      <c r="H1131" s="13">
        <v>46199</v>
      </c>
    </row>
    <row r="1132" spans="2:8" ht="22.8" x14ac:dyDescent="0.2">
      <c r="B1132" s="12" t="s">
        <v>3</v>
      </c>
      <c r="C1132" s="26" t="s">
        <v>42</v>
      </c>
      <c r="D1132" s="26" t="s">
        <v>41</v>
      </c>
      <c r="E1132" s="15" t="s">
        <v>12</v>
      </c>
      <c r="F1132" s="27">
        <v>12144894</v>
      </c>
      <c r="G1132" s="28">
        <v>68753673</v>
      </c>
      <c r="H1132" s="13">
        <v>46199</v>
      </c>
    </row>
    <row r="1133" spans="2:8" ht="22.8" x14ac:dyDescent="0.2">
      <c r="B1133" s="12" t="s">
        <v>3</v>
      </c>
      <c r="C1133" s="26" t="s">
        <v>42</v>
      </c>
      <c r="D1133" s="26" t="s">
        <v>41</v>
      </c>
      <c r="E1133" s="15" t="s">
        <v>12</v>
      </c>
      <c r="F1133" s="27">
        <v>12399740</v>
      </c>
      <c r="G1133" s="28">
        <v>74137576</v>
      </c>
      <c r="H1133" s="13">
        <v>46199</v>
      </c>
    </row>
    <row r="1134" spans="2:8" ht="22.8" x14ac:dyDescent="0.2">
      <c r="B1134" s="12" t="s">
        <v>3</v>
      </c>
      <c r="C1134" s="26" t="s">
        <v>42</v>
      </c>
      <c r="D1134" s="26" t="s">
        <v>41</v>
      </c>
      <c r="E1134" s="15" t="s">
        <v>12</v>
      </c>
      <c r="F1134" s="27">
        <v>12399753</v>
      </c>
      <c r="G1134" s="28">
        <v>74138258</v>
      </c>
      <c r="H1134" s="13">
        <v>46199</v>
      </c>
    </row>
    <row r="1135" spans="2:8" ht="34.200000000000003" x14ac:dyDescent="0.2">
      <c r="B1135" s="12" t="s">
        <v>3</v>
      </c>
      <c r="C1135" s="26" t="s">
        <v>43</v>
      </c>
      <c r="D1135" s="26" t="s">
        <v>41</v>
      </c>
      <c r="E1135" s="15" t="s">
        <v>12</v>
      </c>
      <c r="F1135" s="27">
        <v>12399760</v>
      </c>
      <c r="G1135" s="28">
        <v>74138646</v>
      </c>
      <c r="H1135" s="13">
        <v>46199</v>
      </c>
    </row>
    <row r="1136" spans="2:8" ht="22.8" x14ac:dyDescent="0.2">
      <c r="B1136" s="12" t="s">
        <v>3</v>
      </c>
      <c r="C1136" s="26" t="s">
        <v>42</v>
      </c>
      <c r="D1136" s="26" t="s">
        <v>41</v>
      </c>
      <c r="E1136" s="15" t="s">
        <v>12</v>
      </c>
      <c r="F1136" s="27">
        <v>12260734</v>
      </c>
      <c r="G1136" s="28">
        <v>73680384</v>
      </c>
      <c r="H1136" s="13">
        <v>46199</v>
      </c>
    </row>
    <row r="1137" spans="2:8" ht="22.8" x14ac:dyDescent="0.2">
      <c r="B1137" s="12" t="s">
        <v>3</v>
      </c>
      <c r="C1137" s="26" t="s">
        <v>42</v>
      </c>
      <c r="D1137" s="26" t="s">
        <v>41</v>
      </c>
      <c r="E1137" s="15" t="s">
        <v>12</v>
      </c>
      <c r="F1137" s="27">
        <v>12399798</v>
      </c>
      <c r="G1137" s="28">
        <v>74140503</v>
      </c>
      <c r="H1137" s="13">
        <v>46199</v>
      </c>
    </row>
    <row r="1138" spans="2:8" ht="22.8" x14ac:dyDescent="0.2">
      <c r="B1138" s="12" t="s">
        <v>3</v>
      </c>
      <c r="C1138" s="26" t="s">
        <v>42</v>
      </c>
      <c r="D1138" s="26" t="s">
        <v>41</v>
      </c>
      <c r="E1138" s="15" t="s">
        <v>12</v>
      </c>
      <c r="F1138" s="27">
        <v>12399799</v>
      </c>
      <c r="G1138" s="28">
        <v>74140559</v>
      </c>
      <c r="H1138" s="13">
        <v>46199</v>
      </c>
    </row>
    <row r="1139" spans="2:8" ht="22.8" x14ac:dyDescent="0.2">
      <c r="B1139" s="12" t="s">
        <v>3</v>
      </c>
      <c r="C1139" s="26" t="s">
        <v>42</v>
      </c>
      <c r="D1139" s="26" t="s">
        <v>41</v>
      </c>
      <c r="E1139" s="15" t="s">
        <v>12</v>
      </c>
      <c r="F1139" s="27">
        <v>12399813</v>
      </c>
      <c r="G1139" s="28">
        <v>74141296</v>
      </c>
      <c r="H1139" s="13">
        <v>46199</v>
      </c>
    </row>
    <row r="1140" spans="2:8" ht="22.8" x14ac:dyDescent="0.2">
      <c r="B1140" s="12" t="s">
        <v>3</v>
      </c>
      <c r="C1140" s="26" t="s">
        <v>42</v>
      </c>
      <c r="D1140" s="26" t="s">
        <v>41</v>
      </c>
      <c r="E1140" s="15" t="s">
        <v>12</v>
      </c>
      <c r="F1140" s="27">
        <v>12144894</v>
      </c>
      <c r="G1140" s="28">
        <v>68753672</v>
      </c>
      <c r="H1140" s="13">
        <v>46199</v>
      </c>
    </row>
    <row r="1141" spans="2:8" ht="34.200000000000003" x14ac:dyDescent="0.2">
      <c r="B1141" s="12" t="s">
        <v>3</v>
      </c>
      <c r="C1141" s="26" t="s">
        <v>43</v>
      </c>
      <c r="D1141" s="26" t="s">
        <v>41</v>
      </c>
      <c r="E1141" s="15" t="s">
        <v>12</v>
      </c>
      <c r="F1141" s="27">
        <v>12399839</v>
      </c>
      <c r="G1141" s="28">
        <v>74142716</v>
      </c>
      <c r="H1141" s="13">
        <v>46199</v>
      </c>
    </row>
    <row r="1142" spans="2:8" x14ac:dyDescent="0.2">
      <c r="B1142" s="12" t="s">
        <v>3</v>
      </c>
      <c r="C1142" s="26" t="s">
        <v>44</v>
      </c>
      <c r="D1142" s="26" t="s">
        <v>41</v>
      </c>
      <c r="E1142" s="15" t="s">
        <v>12</v>
      </c>
      <c r="F1142" s="27">
        <v>12399843</v>
      </c>
      <c r="G1142" s="28">
        <v>74142915</v>
      </c>
      <c r="H1142" s="13">
        <v>46199</v>
      </c>
    </row>
    <row r="1143" spans="2:8" ht="22.8" x14ac:dyDescent="0.2">
      <c r="B1143" s="12" t="s">
        <v>3</v>
      </c>
      <c r="C1143" s="26" t="s">
        <v>42</v>
      </c>
      <c r="D1143" s="26" t="s">
        <v>41</v>
      </c>
      <c r="E1143" s="15" t="s">
        <v>12</v>
      </c>
      <c r="F1143" s="27">
        <v>12399846</v>
      </c>
      <c r="G1143" s="28">
        <v>74143110</v>
      </c>
      <c r="H1143" s="13">
        <v>46199</v>
      </c>
    </row>
    <row r="1144" spans="2:8" x14ac:dyDescent="0.2">
      <c r="B1144" s="12" t="s">
        <v>3</v>
      </c>
      <c r="C1144" s="26" t="s">
        <v>44</v>
      </c>
      <c r="D1144" s="26" t="s">
        <v>41</v>
      </c>
      <c r="E1144" s="15" t="s">
        <v>12</v>
      </c>
      <c r="F1144" s="27">
        <v>12312066</v>
      </c>
      <c r="G1144" s="28">
        <v>74207700</v>
      </c>
      <c r="H1144" s="13">
        <v>46199</v>
      </c>
    </row>
    <row r="1145" spans="2:8" x14ac:dyDescent="0.2">
      <c r="B1145" s="12" t="s">
        <v>3</v>
      </c>
      <c r="C1145" s="26" t="s">
        <v>44</v>
      </c>
      <c r="D1145" s="26" t="s">
        <v>41</v>
      </c>
      <c r="E1145" s="15" t="s">
        <v>12</v>
      </c>
      <c r="F1145" s="27">
        <v>12312164</v>
      </c>
      <c r="G1145" s="28">
        <v>74208322</v>
      </c>
      <c r="H1145" s="13">
        <v>46199</v>
      </c>
    </row>
    <row r="1146" spans="2:8" ht="22.8" x14ac:dyDescent="0.2">
      <c r="B1146" s="12" t="s">
        <v>3</v>
      </c>
      <c r="C1146" s="26" t="s">
        <v>42</v>
      </c>
      <c r="D1146" s="26" t="s">
        <v>41</v>
      </c>
      <c r="E1146" s="15" t="s">
        <v>12</v>
      </c>
      <c r="F1146" s="27">
        <v>12312449</v>
      </c>
      <c r="G1146" s="28">
        <v>74210220</v>
      </c>
      <c r="H1146" s="13">
        <v>46199</v>
      </c>
    </row>
    <row r="1147" spans="2:8" x14ac:dyDescent="0.2">
      <c r="B1147" s="12" t="s">
        <v>3</v>
      </c>
      <c r="C1147" s="26" t="s">
        <v>44</v>
      </c>
      <c r="D1147" s="26" t="s">
        <v>41</v>
      </c>
      <c r="E1147" s="15" t="s">
        <v>12</v>
      </c>
      <c r="F1147" s="27">
        <v>12312669</v>
      </c>
      <c r="G1147" s="28">
        <v>74211999</v>
      </c>
      <c r="H1147" s="13">
        <v>46199</v>
      </c>
    </row>
    <row r="1148" spans="2:8" ht="34.200000000000003" x14ac:dyDescent="0.2">
      <c r="B1148" s="12" t="s">
        <v>3</v>
      </c>
      <c r="C1148" s="26" t="s">
        <v>43</v>
      </c>
      <c r="D1148" s="26" t="s">
        <v>41</v>
      </c>
      <c r="E1148" s="15" t="s">
        <v>12</v>
      </c>
      <c r="F1148" s="27">
        <v>12323588</v>
      </c>
      <c r="G1148" s="28">
        <v>74213746</v>
      </c>
      <c r="H1148" s="13">
        <v>46199</v>
      </c>
    </row>
    <row r="1149" spans="2:8" ht="22.8" x14ac:dyDescent="0.2">
      <c r="B1149" s="12" t="s">
        <v>3</v>
      </c>
      <c r="C1149" s="26" t="s">
        <v>42</v>
      </c>
      <c r="D1149" s="26" t="s">
        <v>41</v>
      </c>
      <c r="E1149" s="15" t="s">
        <v>12</v>
      </c>
      <c r="F1149" s="27">
        <v>12321457</v>
      </c>
      <c r="G1149" s="28">
        <v>74215882</v>
      </c>
      <c r="H1149" s="13">
        <v>46199</v>
      </c>
    </row>
    <row r="1150" spans="2:8" ht="22.8" x14ac:dyDescent="0.2">
      <c r="B1150" s="12" t="s">
        <v>3</v>
      </c>
      <c r="C1150" s="26" t="s">
        <v>42</v>
      </c>
      <c r="D1150" s="26" t="s">
        <v>41</v>
      </c>
      <c r="E1150" s="15" t="s">
        <v>12</v>
      </c>
      <c r="F1150" s="27">
        <v>12423151</v>
      </c>
      <c r="G1150" s="28">
        <v>74824890</v>
      </c>
      <c r="H1150" s="13">
        <v>46199</v>
      </c>
    </row>
    <row r="1151" spans="2:8" ht="22.8" x14ac:dyDescent="0.2">
      <c r="B1151" s="12" t="s">
        <v>3</v>
      </c>
      <c r="C1151" s="26" t="s">
        <v>42</v>
      </c>
      <c r="D1151" s="26" t="s">
        <v>41</v>
      </c>
      <c r="E1151" s="15" t="s">
        <v>12</v>
      </c>
      <c r="F1151" s="27">
        <v>12423158</v>
      </c>
      <c r="G1151" s="28">
        <v>74825239</v>
      </c>
      <c r="H1151" s="13">
        <v>46199</v>
      </c>
    </row>
    <row r="1152" spans="2:8" ht="22.8" x14ac:dyDescent="0.2">
      <c r="B1152" s="12" t="s">
        <v>3</v>
      </c>
      <c r="C1152" s="26" t="s">
        <v>42</v>
      </c>
      <c r="D1152" s="26" t="s">
        <v>41</v>
      </c>
      <c r="E1152" s="15" t="s">
        <v>12</v>
      </c>
      <c r="F1152" s="27">
        <v>12423296</v>
      </c>
      <c r="G1152" s="28">
        <v>74828489</v>
      </c>
      <c r="H1152" s="13">
        <v>46199</v>
      </c>
    </row>
    <row r="1153" spans="2:8" ht="22.8" x14ac:dyDescent="0.2">
      <c r="B1153" s="12" t="s">
        <v>3</v>
      </c>
      <c r="C1153" s="26" t="s">
        <v>42</v>
      </c>
      <c r="D1153" s="26" t="s">
        <v>41</v>
      </c>
      <c r="E1153" s="15" t="s">
        <v>12</v>
      </c>
      <c r="F1153" s="27">
        <v>12423388</v>
      </c>
      <c r="G1153" s="28">
        <v>74829909</v>
      </c>
      <c r="H1153" s="13">
        <v>46199</v>
      </c>
    </row>
    <row r="1154" spans="2:8" ht="22.8" x14ac:dyDescent="0.2">
      <c r="B1154" s="12" t="s">
        <v>3</v>
      </c>
      <c r="C1154" s="26" t="s">
        <v>42</v>
      </c>
      <c r="D1154" s="26" t="s">
        <v>41</v>
      </c>
      <c r="E1154" s="15" t="s">
        <v>12</v>
      </c>
      <c r="F1154" s="27">
        <v>12423393</v>
      </c>
      <c r="G1154" s="28">
        <v>74830318</v>
      </c>
      <c r="H1154" s="13">
        <v>46199</v>
      </c>
    </row>
    <row r="1155" spans="2:8" x14ac:dyDescent="0.2">
      <c r="B1155" s="12" t="s">
        <v>3</v>
      </c>
      <c r="C1155" s="26" t="s">
        <v>44</v>
      </c>
      <c r="D1155" s="26" t="s">
        <v>41</v>
      </c>
      <c r="E1155" s="15" t="s">
        <v>12</v>
      </c>
      <c r="F1155" s="27">
        <v>12423396</v>
      </c>
      <c r="G1155" s="28">
        <v>74830481</v>
      </c>
      <c r="H1155" s="13">
        <v>46199</v>
      </c>
    </row>
    <row r="1156" spans="2:8" x14ac:dyDescent="0.2">
      <c r="B1156" s="12" t="s">
        <v>3</v>
      </c>
      <c r="C1156" s="26" t="s">
        <v>44</v>
      </c>
      <c r="D1156" s="26" t="s">
        <v>41</v>
      </c>
      <c r="E1156" s="15" t="s">
        <v>12</v>
      </c>
      <c r="F1156" s="27">
        <v>12423402</v>
      </c>
      <c r="G1156" s="28">
        <v>74830764</v>
      </c>
      <c r="H1156" s="13">
        <v>46199</v>
      </c>
    </row>
    <row r="1157" spans="2:8" ht="22.8" x14ac:dyDescent="0.2">
      <c r="B1157" s="12" t="s">
        <v>3</v>
      </c>
      <c r="C1157" s="26" t="s">
        <v>42</v>
      </c>
      <c r="D1157" s="26" t="s">
        <v>41</v>
      </c>
      <c r="E1157" s="15" t="s">
        <v>12</v>
      </c>
      <c r="F1157" s="27">
        <v>12423415</v>
      </c>
      <c r="G1157" s="28">
        <v>74831156</v>
      </c>
      <c r="H1157" s="13">
        <v>46199</v>
      </c>
    </row>
    <row r="1158" spans="2:8" x14ac:dyDescent="0.2">
      <c r="B1158" s="12" t="s">
        <v>3</v>
      </c>
      <c r="C1158" s="26" t="s">
        <v>44</v>
      </c>
      <c r="D1158" s="26" t="s">
        <v>41</v>
      </c>
      <c r="E1158" s="15" t="s">
        <v>12</v>
      </c>
      <c r="F1158" s="27">
        <v>12424234</v>
      </c>
      <c r="G1158" s="28">
        <v>74837940</v>
      </c>
      <c r="H1158" s="13">
        <v>46199</v>
      </c>
    </row>
    <row r="1159" spans="2:8" ht="22.8" x14ac:dyDescent="0.2">
      <c r="B1159" s="12" t="s">
        <v>3</v>
      </c>
      <c r="C1159" s="26" t="s">
        <v>42</v>
      </c>
      <c r="D1159" s="26" t="s">
        <v>41</v>
      </c>
      <c r="E1159" s="15" t="s">
        <v>12</v>
      </c>
      <c r="F1159" s="27">
        <v>12425055</v>
      </c>
      <c r="G1159" s="28">
        <v>74843218</v>
      </c>
      <c r="H1159" s="13">
        <v>46199</v>
      </c>
    </row>
    <row r="1160" spans="2:8" ht="34.200000000000003" x14ac:dyDescent="0.2">
      <c r="B1160" s="12" t="s">
        <v>3</v>
      </c>
      <c r="C1160" s="26" t="s">
        <v>43</v>
      </c>
      <c r="D1160" s="26" t="s">
        <v>41</v>
      </c>
      <c r="E1160" s="15" t="s">
        <v>12</v>
      </c>
      <c r="F1160" s="27">
        <v>12425056</v>
      </c>
      <c r="G1160" s="28">
        <v>74843287</v>
      </c>
      <c r="H1160" s="13">
        <v>46199</v>
      </c>
    </row>
    <row r="1161" spans="2:8" ht="22.8" x14ac:dyDescent="0.2">
      <c r="B1161" s="12" t="s">
        <v>3</v>
      </c>
      <c r="C1161" s="26" t="s">
        <v>42</v>
      </c>
      <c r="D1161" s="26" t="s">
        <v>41</v>
      </c>
      <c r="E1161" s="15" t="s">
        <v>12</v>
      </c>
      <c r="F1161" s="27">
        <v>12425098</v>
      </c>
      <c r="G1161" s="28">
        <v>74844316</v>
      </c>
      <c r="H1161" s="13">
        <v>46199</v>
      </c>
    </row>
    <row r="1162" spans="2:8" ht="22.8" x14ac:dyDescent="0.2">
      <c r="B1162" s="12" t="s">
        <v>3</v>
      </c>
      <c r="C1162" s="26" t="s">
        <v>42</v>
      </c>
      <c r="D1162" s="26" t="s">
        <v>41</v>
      </c>
      <c r="E1162" s="15" t="s">
        <v>12</v>
      </c>
      <c r="F1162" s="27">
        <v>12260734</v>
      </c>
      <c r="G1162" s="28">
        <v>73680383</v>
      </c>
      <c r="H1162" s="13">
        <v>46203</v>
      </c>
    </row>
    <row r="1163" spans="2:8" ht="22.8" x14ac:dyDescent="0.2">
      <c r="B1163" s="12" t="s">
        <v>3</v>
      </c>
      <c r="C1163" s="26" t="s">
        <v>42</v>
      </c>
      <c r="D1163" s="26" t="s">
        <v>41</v>
      </c>
      <c r="E1163" s="15" t="s">
        <v>12</v>
      </c>
      <c r="F1163" s="27">
        <v>12439787</v>
      </c>
      <c r="G1163" s="28">
        <v>75607622</v>
      </c>
      <c r="H1163" s="13">
        <v>46203</v>
      </c>
    </row>
    <row r="1164" spans="2:8" ht="22.8" x14ac:dyDescent="0.2">
      <c r="B1164" s="12" t="s">
        <v>3</v>
      </c>
      <c r="C1164" s="26" t="s">
        <v>42</v>
      </c>
      <c r="D1164" s="26" t="s">
        <v>41</v>
      </c>
      <c r="E1164" s="15" t="s">
        <v>12</v>
      </c>
      <c r="F1164" s="27">
        <v>12439787</v>
      </c>
      <c r="G1164" s="28">
        <v>75607624</v>
      </c>
      <c r="H1164" s="13">
        <v>46203</v>
      </c>
    </row>
    <row r="1165" spans="2:8" ht="22.8" x14ac:dyDescent="0.2">
      <c r="B1165" s="12" t="s">
        <v>3</v>
      </c>
      <c r="C1165" s="26" t="s">
        <v>42</v>
      </c>
      <c r="D1165" s="26" t="s">
        <v>41</v>
      </c>
      <c r="E1165" s="15" t="s">
        <v>12</v>
      </c>
      <c r="F1165" s="27">
        <v>12439787</v>
      </c>
      <c r="G1165" s="28">
        <v>75607627</v>
      </c>
      <c r="H1165" s="13">
        <v>46203</v>
      </c>
    </row>
    <row r="1166" spans="2:8" ht="22.8" x14ac:dyDescent="0.2">
      <c r="B1166" s="12" t="s">
        <v>3</v>
      </c>
      <c r="C1166" s="26" t="s">
        <v>42</v>
      </c>
      <c r="D1166" s="26" t="s">
        <v>41</v>
      </c>
      <c r="E1166" s="15" t="s">
        <v>12</v>
      </c>
      <c r="F1166" s="27">
        <v>12458405</v>
      </c>
      <c r="G1166" s="28">
        <v>76446499</v>
      </c>
      <c r="H1166" s="13">
        <v>46203</v>
      </c>
    </row>
    <row r="1167" spans="2:8" ht="22.8" x14ac:dyDescent="0.2">
      <c r="B1167" s="12" t="s">
        <v>3</v>
      </c>
      <c r="C1167" s="26" t="s">
        <v>42</v>
      </c>
      <c r="D1167" s="26" t="s">
        <v>41</v>
      </c>
      <c r="E1167" s="15" t="s">
        <v>12</v>
      </c>
      <c r="F1167" s="27">
        <v>12144894</v>
      </c>
      <c r="G1167" s="28">
        <v>68753670</v>
      </c>
      <c r="H1167" s="13">
        <v>46203</v>
      </c>
    </row>
    <row r="1168" spans="2:8" ht="22.8" x14ac:dyDescent="0.2">
      <c r="B1168" s="12" t="s">
        <v>3</v>
      </c>
      <c r="C1168" s="26" t="s">
        <v>42</v>
      </c>
      <c r="D1168" s="26" t="s">
        <v>41</v>
      </c>
      <c r="E1168" s="15" t="s">
        <v>12</v>
      </c>
      <c r="F1168" s="27">
        <v>12458440</v>
      </c>
      <c r="G1168" s="28">
        <v>76447227</v>
      </c>
      <c r="H1168" s="13">
        <v>46203</v>
      </c>
    </row>
    <row r="1169" spans="2:8" x14ac:dyDescent="0.2">
      <c r="B1169" s="12" t="s">
        <v>3</v>
      </c>
      <c r="C1169" s="26" t="s">
        <v>44</v>
      </c>
      <c r="D1169" s="26" t="s">
        <v>41</v>
      </c>
      <c r="E1169" s="15" t="s">
        <v>12</v>
      </c>
      <c r="F1169" s="27">
        <v>12458574</v>
      </c>
      <c r="G1169" s="28">
        <v>76452163</v>
      </c>
      <c r="H1169" s="13">
        <v>46203</v>
      </c>
    </row>
    <row r="1170" spans="2:8" x14ac:dyDescent="0.2">
      <c r="B1170" s="12" t="s">
        <v>3</v>
      </c>
      <c r="C1170" s="26" t="s">
        <v>44</v>
      </c>
      <c r="D1170" s="26" t="s">
        <v>41</v>
      </c>
      <c r="E1170" s="15" t="s">
        <v>12</v>
      </c>
      <c r="F1170" s="27">
        <v>12461658</v>
      </c>
      <c r="G1170" s="28">
        <v>76501298</v>
      </c>
      <c r="H1170" s="13">
        <v>46203</v>
      </c>
    </row>
    <row r="1171" spans="2:8" ht="22.8" x14ac:dyDescent="0.2">
      <c r="B1171" s="12" t="s">
        <v>3</v>
      </c>
      <c r="C1171" s="26" t="s">
        <v>42</v>
      </c>
      <c r="D1171" s="26" t="s">
        <v>41</v>
      </c>
      <c r="E1171" s="15" t="s">
        <v>12</v>
      </c>
      <c r="F1171" s="27">
        <v>12469339</v>
      </c>
      <c r="G1171" s="28">
        <v>76576904</v>
      </c>
      <c r="H1171" s="13">
        <v>46203</v>
      </c>
    </row>
    <row r="1172" spans="2:8" ht="22.8" x14ac:dyDescent="0.2">
      <c r="B1172" s="12" t="s">
        <v>3</v>
      </c>
      <c r="C1172" s="26" t="s">
        <v>42</v>
      </c>
      <c r="D1172" s="26" t="s">
        <v>41</v>
      </c>
      <c r="E1172" s="15" t="s">
        <v>12</v>
      </c>
      <c r="F1172" s="27">
        <v>12469342</v>
      </c>
      <c r="G1172" s="28">
        <v>76577137</v>
      </c>
      <c r="H1172" s="13">
        <v>46203</v>
      </c>
    </row>
    <row r="1173" spans="2:8" ht="22.8" x14ac:dyDescent="0.2">
      <c r="B1173" s="12" t="s">
        <v>3</v>
      </c>
      <c r="C1173" s="26" t="s">
        <v>42</v>
      </c>
      <c r="D1173" s="26" t="s">
        <v>41</v>
      </c>
      <c r="E1173" s="15" t="s">
        <v>12</v>
      </c>
      <c r="F1173" s="27">
        <v>12260734</v>
      </c>
      <c r="G1173" s="28">
        <v>73680381</v>
      </c>
      <c r="H1173" s="13">
        <v>46203</v>
      </c>
    </row>
    <row r="1174" spans="2:8" ht="22.8" x14ac:dyDescent="0.2">
      <c r="B1174" s="12" t="s">
        <v>3</v>
      </c>
      <c r="C1174" s="26" t="s">
        <v>42</v>
      </c>
      <c r="D1174" s="26" t="s">
        <v>41</v>
      </c>
      <c r="E1174" s="15" t="s">
        <v>12</v>
      </c>
      <c r="F1174" s="27">
        <v>12469349</v>
      </c>
      <c r="G1174" s="28">
        <v>76577608</v>
      </c>
      <c r="H1174" s="13">
        <v>46203</v>
      </c>
    </row>
    <row r="1175" spans="2:8" ht="22.8" x14ac:dyDescent="0.2">
      <c r="B1175" s="12" t="s">
        <v>3</v>
      </c>
      <c r="C1175" s="26" t="s">
        <v>42</v>
      </c>
      <c r="D1175" s="26" t="s">
        <v>41</v>
      </c>
      <c r="E1175" s="15" t="s">
        <v>12</v>
      </c>
      <c r="F1175" s="27">
        <v>12469350</v>
      </c>
      <c r="G1175" s="28">
        <v>76577688</v>
      </c>
      <c r="H1175" s="13">
        <v>46203</v>
      </c>
    </row>
    <row r="1176" spans="2:8" ht="22.8" x14ac:dyDescent="0.2">
      <c r="B1176" s="12" t="s">
        <v>3</v>
      </c>
      <c r="C1176" s="26" t="s">
        <v>42</v>
      </c>
      <c r="D1176" s="26" t="s">
        <v>41</v>
      </c>
      <c r="E1176" s="15" t="s">
        <v>12</v>
      </c>
      <c r="F1176" s="27">
        <v>12205151</v>
      </c>
      <c r="G1176" s="28">
        <v>73028246</v>
      </c>
      <c r="H1176" s="13">
        <v>46203</v>
      </c>
    </row>
    <row r="1177" spans="2:8" ht="22.8" x14ac:dyDescent="0.2">
      <c r="B1177" s="12" t="s">
        <v>3</v>
      </c>
      <c r="C1177" s="26" t="s">
        <v>42</v>
      </c>
      <c r="D1177" s="26" t="s">
        <v>41</v>
      </c>
      <c r="E1177" s="15" t="s">
        <v>12</v>
      </c>
      <c r="F1177" s="27">
        <v>12482215</v>
      </c>
      <c r="G1177" s="28">
        <v>76975345</v>
      </c>
      <c r="H1177" s="13">
        <v>46203</v>
      </c>
    </row>
    <row r="1178" spans="2:8" x14ac:dyDescent="0.2">
      <c r="B1178" s="12" t="s">
        <v>3</v>
      </c>
      <c r="C1178" s="26" t="s">
        <v>44</v>
      </c>
      <c r="D1178" s="26" t="s">
        <v>41</v>
      </c>
      <c r="E1178" s="15" t="s">
        <v>12</v>
      </c>
      <c r="F1178" s="27">
        <v>12482226</v>
      </c>
      <c r="G1178" s="28">
        <v>76976286</v>
      </c>
      <c r="H1178" s="13">
        <v>46203</v>
      </c>
    </row>
    <row r="1179" spans="2:8" ht="22.8" x14ac:dyDescent="0.2">
      <c r="B1179" s="12" t="s">
        <v>3</v>
      </c>
      <c r="C1179" s="26" t="s">
        <v>42</v>
      </c>
      <c r="D1179" s="26" t="s">
        <v>41</v>
      </c>
      <c r="E1179" s="15" t="s">
        <v>12</v>
      </c>
      <c r="F1179" s="27">
        <v>12482233</v>
      </c>
      <c r="G1179" s="28">
        <v>76976733</v>
      </c>
      <c r="H1179" s="13">
        <v>46203</v>
      </c>
    </row>
    <row r="1180" spans="2:8" ht="22.8" x14ac:dyDescent="0.2">
      <c r="B1180" s="12" t="s">
        <v>3</v>
      </c>
      <c r="C1180" s="26" t="s">
        <v>42</v>
      </c>
      <c r="D1180" s="26" t="s">
        <v>41</v>
      </c>
      <c r="E1180" s="15" t="s">
        <v>12</v>
      </c>
      <c r="F1180" s="27">
        <v>12482241</v>
      </c>
      <c r="G1180" s="28">
        <v>76977279</v>
      </c>
      <c r="H1180" s="13">
        <v>46203</v>
      </c>
    </row>
    <row r="1181" spans="2:8" ht="22.8" x14ac:dyDescent="0.2">
      <c r="B1181" s="12" t="s">
        <v>3</v>
      </c>
      <c r="C1181" s="26" t="s">
        <v>42</v>
      </c>
      <c r="D1181" s="26" t="s">
        <v>41</v>
      </c>
      <c r="E1181" s="15" t="s">
        <v>12</v>
      </c>
      <c r="F1181" s="27">
        <v>12482247</v>
      </c>
      <c r="G1181" s="28">
        <v>76977726</v>
      </c>
      <c r="H1181" s="13">
        <v>46203</v>
      </c>
    </row>
    <row r="1182" spans="2:8" ht="22.8" x14ac:dyDescent="0.2">
      <c r="B1182" s="12" t="s">
        <v>3</v>
      </c>
      <c r="C1182" s="26" t="s">
        <v>42</v>
      </c>
      <c r="D1182" s="26" t="s">
        <v>41</v>
      </c>
      <c r="E1182" s="15" t="s">
        <v>12</v>
      </c>
      <c r="F1182" s="27">
        <v>12482256</v>
      </c>
      <c r="G1182" s="28">
        <v>76978366</v>
      </c>
      <c r="H1182" s="13">
        <v>46203</v>
      </c>
    </row>
    <row r="1183" spans="2:8" ht="22.8" x14ac:dyDescent="0.2">
      <c r="B1183" s="12" t="s">
        <v>3</v>
      </c>
      <c r="C1183" s="26" t="s">
        <v>42</v>
      </c>
      <c r="D1183" s="26" t="s">
        <v>41</v>
      </c>
      <c r="E1183" s="15" t="s">
        <v>12</v>
      </c>
      <c r="F1183" s="27">
        <v>12482362</v>
      </c>
      <c r="G1183" s="28">
        <v>76979893</v>
      </c>
      <c r="H1183" s="13">
        <v>46203</v>
      </c>
    </row>
    <row r="1184" spans="2:8" ht="22.8" x14ac:dyDescent="0.2">
      <c r="B1184" s="12" t="s">
        <v>3</v>
      </c>
      <c r="C1184" s="26" t="s">
        <v>42</v>
      </c>
      <c r="D1184" s="26" t="s">
        <v>41</v>
      </c>
      <c r="E1184" s="15" t="s">
        <v>12</v>
      </c>
      <c r="F1184" s="27">
        <v>12482366</v>
      </c>
      <c r="G1184" s="28">
        <v>76979984</v>
      </c>
      <c r="H1184" s="13">
        <v>46203</v>
      </c>
    </row>
    <row r="1185" spans="2:8" ht="22.8" x14ac:dyDescent="0.2">
      <c r="B1185" s="12" t="s">
        <v>3</v>
      </c>
      <c r="C1185" s="26" t="s">
        <v>42</v>
      </c>
      <c r="D1185" s="26" t="s">
        <v>41</v>
      </c>
      <c r="E1185" s="15" t="s">
        <v>12</v>
      </c>
      <c r="F1185" s="27">
        <v>12482412</v>
      </c>
      <c r="G1185" s="28">
        <v>76980944</v>
      </c>
      <c r="H1185" s="13">
        <v>46203</v>
      </c>
    </row>
    <row r="1186" spans="2:8" ht="22.8" x14ac:dyDescent="0.2">
      <c r="B1186" s="12" t="s">
        <v>3</v>
      </c>
      <c r="C1186" s="26" t="s">
        <v>42</v>
      </c>
      <c r="D1186" s="26" t="s">
        <v>41</v>
      </c>
      <c r="E1186" s="15" t="s">
        <v>12</v>
      </c>
      <c r="F1186" s="27">
        <v>12482464</v>
      </c>
      <c r="G1186" s="28">
        <v>76982123</v>
      </c>
      <c r="H1186" s="13">
        <v>46203</v>
      </c>
    </row>
    <row r="1187" spans="2:8" ht="22.8" x14ac:dyDescent="0.2">
      <c r="B1187" s="12" t="s">
        <v>3</v>
      </c>
      <c r="C1187" s="26" t="s">
        <v>42</v>
      </c>
      <c r="D1187" s="26" t="s">
        <v>41</v>
      </c>
      <c r="E1187" s="15" t="s">
        <v>12</v>
      </c>
      <c r="F1187" s="27">
        <v>12482464</v>
      </c>
      <c r="G1187" s="28">
        <v>76982118</v>
      </c>
      <c r="H1187" s="13">
        <v>46203</v>
      </c>
    </row>
    <row r="1188" spans="2:8" ht="22.8" x14ac:dyDescent="0.2">
      <c r="B1188" s="12" t="s">
        <v>3</v>
      </c>
      <c r="C1188" s="26" t="s">
        <v>42</v>
      </c>
      <c r="D1188" s="26" t="s">
        <v>41</v>
      </c>
      <c r="E1188" s="15" t="s">
        <v>12</v>
      </c>
      <c r="F1188" s="27">
        <v>12482464</v>
      </c>
      <c r="G1188" s="28">
        <v>76982120</v>
      </c>
      <c r="H1188" s="13">
        <v>46203</v>
      </c>
    </row>
    <row r="1189" spans="2:8" ht="22.8" x14ac:dyDescent="0.2">
      <c r="B1189" s="12" t="s">
        <v>3</v>
      </c>
      <c r="C1189" s="26" t="s">
        <v>42</v>
      </c>
      <c r="D1189" s="26" t="s">
        <v>41</v>
      </c>
      <c r="E1189" s="15" t="s">
        <v>12</v>
      </c>
      <c r="F1189" s="27">
        <v>12223442</v>
      </c>
      <c r="G1189" s="28">
        <v>69725350</v>
      </c>
      <c r="H1189" s="13">
        <v>46203</v>
      </c>
    </row>
    <row r="1190" spans="2:8" ht="22.8" x14ac:dyDescent="0.2">
      <c r="B1190" s="12" t="s">
        <v>3</v>
      </c>
      <c r="C1190" s="26" t="s">
        <v>42</v>
      </c>
      <c r="D1190" s="26" t="s">
        <v>41</v>
      </c>
      <c r="E1190" s="15" t="s">
        <v>12</v>
      </c>
      <c r="F1190" s="27">
        <v>12260653</v>
      </c>
      <c r="G1190" s="28">
        <v>70239935</v>
      </c>
      <c r="H1190" s="13">
        <v>46203</v>
      </c>
    </row>
    <row r="1191" spans="2:8" ht="22.8" x14ac:dyDescent="0.2">
      <c r="B1191" s="12" t="s">
        <v>3</v>
      </c>
      <c r="C1191" s="26" t="s">
        <v>42</v>
      </c>
      <c r="D1191" s="26" t="s">
        <v>41</v>
      </c>
      <c r="E1191" s="15" t="s">
        <v>12</v>
      </c>
      <c r="F1191" s="27">
        <v>12283712</v>
      </c>
      <c r="G1191" s="28">
        <v>70550722</v>
      </c>
      <c r="H1191" s="13">
        <v>46203</v>
      </c>
    </row>
    <row r="1192" spans="2:8" ht="22.8" x14ac:dyDescent="0.2">
      <c r="B1192" s="12" t="s">
        <v>3</v>
      </c>
      <c r="C1192" s="26" t="s">
        <v>42</v>
      </c>
      <c r="D1192" s="26" t="s">
        <v>41</v>
      </c>
      <c r="E1192" s="15" t="s">
        <v>12</v>
      </c>
      <c r="F1192" s="27">
        <v>12482466</v>
      </c>
      <c r="G1192" s="28">
        <v>76982168</v>
      </c>
      <c r="H1192" s="13">
        <v>46203</v>
      </c>
    </row>
    <row r="1193" spans="2:8" ht="22.8" x14ac:dyDescent="0.2">
      <c r="B1193" s="12" t="s">
        <v>3</v>
      </c>
      <c r="C1193" s="26" t="s">
        <v>42</v>
      </c>
      <c r="D1193" s="26" t="s">
        <v>41</v>
      </c>
      <c r="E1193" s="15" t="s">
        <v>12</v>
      </c>
      <c r="F1193" s="27">
        <v>12482466</v>
      </c>
      <c r="G1193" s="28">
        <v>76982171</v>
      </c>
      <c r="H1193" s="13">
        <v>46203</v>
      </c>
    </row>
    <row r="1194" spans="2:8" ht="22.8" x14ac:dyDescent="0.2">
      <c r="B1194" s="12" t="s">
        <v>3</v>
      </c>
      <c r="C1194" s="26" t="s">
        <v>42</v>
      </c>
      <c r="D1194" s="26" t="s">
        <v>41</v>
      </c>
      <c r="E1194" s="15" t="s">
        <v>12</v>
      </c>
      <c r="F1194" s="27">
        <v>12482466</v>
      </c>
      <c r="G1194" s="28">
        <v>76982166</v>
      </c>
      <c r="H1194" s="13">
        <v>46203</v>
      </c>
    </row>
    <row r="1195" spans="2:8" ht="22.8" x14ac:dyDescent="0.2">
      <c r="B1195" s="12" t="s">
        <v>3</v>
      </c>
      <c r="C1195" s="26" t="s">
        <v>42</v>
      </c>
      <c r="D1195" s="26" t="s">
        <v>41</v>
      </c>
      <c r="E1195" s="15" t="s">
        <v>12</v>
      </c>
      <c r="F1195" s="27">
        <v>12482503</v>
      </c>
      <c r="G1195" s="28">
        <v>76983220</v>
      </c>
      <c r="H1195" s="13">
        <v>46203</v>
      </c>
    </row>
    <row r="1196" spans="2:8" ht="22.8" x14ac:dyDescent="0.2">
      <c r="B1196" s="12" t="s">
        <v>3</v>
      </c>
      <c r="C1196" s="26" t="s">
        <v>42</v>
      </c>
      <c r="D1196" s="26" t="s">
        <v>41</v>
      </c>
      <c r="E1196" s="15" t="s">
        <v>12</v>
      </c>
      <c r="F1196" s="27">
        <v>12482503</v>
      </c>
      <c r="G1196" s="28">
        <v>76983223</v>
      </c>
      <c r="H1196" s="13">
        <v>46203</v>
      </c>
    </row>
    <row r="1197" spans="2:8" ht="22.8" x14ac:dyDescent="0.2">
      <c r="B1197" s="12" t="s">
        <v>3</v>
      </c>
      <c r="C1197" s="26" t="s">
        <v>42</v>
      </c>
      <c r="D1197" s="26" t="s">
        <v>41</v>
      </c>
      <c r="E1197" s="15" t="s">
        <v>12</v>
      </c>
      <c r="F1197" s="27">
        <v>12482503</v>
      </c>
      <c r="G1197" s="28">
        <v>76983218</v>
      </c>
      <c r="H1197" s="13">
        <v>46203</v>
      </c>
    </row>
    <row r="1198" spans="2:8" ht="22.8" x14ac:dyDescent="0.2">
      <c r="B1198" s="12" t="s">
        <v>3</v>
      </c>
      <c r="C1198" s="26" t="s">
        <v>42</v>
      </c>
      <c r="D1198" s="26" t="s">
        <v>41</v>
      </c>
      <c r="E1198" s="15" t="s">
        <v>12</v>
      </c>
      <c r="F1198" s="27">
        <v>12513717</v>
      </c>
      <c r="G1198" s="28">
        <v>77551455</v>
      </c>
      <c r="H1198" s="13">
        <v>46203</v>
      </c>
    </row>
    <row r="1199" spans="2:8" ht="22.8" x14ac:dyDescent="0.2">
      <c r="B1199" s="12" t="s">
        <v>3</v>
      </c>
      <c r="C1199" s="26" t="s">
        <v>42</v>
      </c>
      <c r="D1199" s="26" t="s">
        <v>41</v>
      </c>
      <c r="E1199" s="15" t="s">
        <v>12</v>
      </c>
      <c r="F1199" s="27">
        <v>12513726</v>
      </c>
      <c r="G1199" s="28">
        <v>77552347</v>
      </c>
      <c r="H1199" s="13">
        <v>46203</v>
      </c>
    </row>
    <row r="1200" spans="2:8" x14ac:dyDescent="0.2">
      <c r="B1200" s="12" t="s">
        <v>3</v>
      </c>
      <c r="C1200" s="26" t="s">
        <v>44</v>
      </c>
      <c r="D1200" s="26" t="s">
        <v>41</v>
      </c>
      <c r="E1200" s="15" t="s">
        <v>12</v>
      </c>
      <c r="F1200" s="27">
        <v>12513727</v>
      </c>
      <c r="G1200" s="28">
        <v>77552423</v>
      </c>
      <c r="H1200" s="13">
        <v>46203</v>
      </c>
    </row>
    <row r="1201" spans="2:8" ht="22.8" x14ac:dyDescent="0.2">
      <c r="B1201" s="12" t="s">
        <v>3</v>
      </c>
      <c r="C1201" s="26" t="s">
        <v>42</v>
      </c>
      <c r="D1201" s="26" t="s">
        <v>41</v>
      </c>
      <c r="E1201" s="15" t="s">
        <v>12</v>
      </c>
      <c r="F1201" s="27">
        <v>12513729</v>
      </c>
      <c r="G1201" s="28">
        <v>77552598</v>
      </c>
      <c r="H1201" s="13">
        <v>46203</v>
      </c>
    </row>
    <row r="1202" spans="2:8" ht="22.8" x14ac:dyDescent="0.2">
      <c r="B1202" s="12" t="s">
        <v>3</v>
      </c>
      <c r="C1202" s="26" t="s">
        <v>42</v>
      </c>
      <c r="D1202" s="26" t="s">
        <v>41</v>
      </c>
      <c r="E1202" s="15" t="s">
        <v>12</v>
      </c>
      <c r="F1202" s="27">
        <v>12513732</v>
      </c>
      <c r="G1202" s="28">
        <v>77552880</v>
      </c>
      <c r="H1202" s="13">
        <v>46203</v>
      </c>
    </row>
    <row r="1203" spans="2:8" ht="22.8" x14ac:dyDescent="0.2">
      <c r="B1203" s="12" t="s">
        <v>3</v>
      </c>
      <c r="C1203" s="26" t="s">
        <v>42</v>
      </c>
      <c r="D1203" s="26" t="s">
        <v>41</v>
      </c>
      <c r="E1203" s="15" t="s">
        <v>12</v>
      </c>
      <c r="F1203" s="27">
        <v>12514180</v>
      </c>
      <c r="G1203" s="28">
        <v>77560105</v>
      </c>
      <c r="H1203" s="13">
        <v>46203</v>
      </c>
    </row>
    <row r="1204" spans="2:8" ht="22.8" x14ac:dyDescent="0.2">
      <c r="B1204" s="12" t="s">
        <v>3</v>
      </c>
      <c r="C1204" s="26" t="s">
        <v>42</v>
      </c>
      <c r="D1204" s="26" t="s">
        <v>41</v>
      </c>
      <c r="E1204" s="15" t="s">
        <v>12</v>
      </c>
      <c r="F1204" s="27">
        <v>12514216</v>
      </c>
      <c r="G1204" s="28">
        <v>77560861</v>
      </c>
      <c r="H1204" s="13">
        <v>46203</v>
      </c>
    </row>
    <row r="1205" spans="2:8" ht="22.8" x14ac:dyDescent="0.2">
      <c r="B1205" s="12" t="s">
        <v>3</v>
      </c>
      <c r="C1205" s="26" t="s">
        <v>42</v>
      </c>
      <c r="D1205" s="26" t="s">
        <v>41</v>
      </c>
      <c r="E1205" s="15" t="s">
        <v>12</v>
      </c>
      <c r="F1205" s="27">
        <v>12514218</v>
      </c>
      <c r="G1205" s="28">
        <v>77560914</v>
      </c>
      <c r="H1205" s="13">
        <v>46203</v>
      </c>
    </row>
    <row r="1206" spans="2:8" ht="22.8" x14ac:dyDescent="0.2">
      <c r="B1206" s="12" t="s">
        <v>3</v>
      </c>
      <c r="C1206" s="26" t="s">
        <v>42</v>
      </c>
      <c r="D1206" s="26" t="s">
        <v>41</v>
      </c>
      <c r="E1206" s="15" t="s">
        <v>12</v>
      </c>
      <c r="F1206" s="27">
        <v>12517127</v>
      </c>
      <c r="G1206" s="28">
        <v>77605404</v>
      </c>
      <c r="H1206" s="13">
        <v>46203</v>
      </c>
    </row>
    <row r="1207" spans="2:8" ht="22.8" x14ac:dyDescent="0.2">
      <c r="B1207" s="12" t="s">
        <v>3</v>
      </c>
      <c r="C1207" s="26" t="s">
        <v>42</v>
      </c>
      <c r="D1207" s="26" t="s">
        <v>41</v>
      </c>
      <c r="E1207" s="15" t="s">
        <v>12</v>
      </c>
      <c r="F1207" s="27">
        <v>12539973</v>
      </c>
      <c r="G1207" s="28">
        <v>78099579</v>
      </c>
      <c r="H1207" s="13">
        <v>46203</v>
      </c>
    </row>
    <row r="1208" spans="2:8" ht="22.8" x14ac:dyDescent="0.2">
      <c r="B1208" s="12" t="s">
        <v>3</v>
      </c>
      <c r="C1208" s="26" t="s">
        <v>42</v>
      </c>
      <c r="D1208" s="26" t="s">
        <v>41</v>
      </c>
      <c r="E1208" s="15" t="s">
        <v>12</v>
      </c>
      <c r="F1208" s="27">
        <v>12539977</v>
      </c>
      <c r="G1208" s="28">
        <v>78099950</v>
      </c>
      <c r="H1208" s="13">
        <v>46203</v>
      </c>
    </row>
    <row r="1209" spans="2:8" ht="22.8" x14ac:dyDescent="0.2">
      <c r="B1209" s="12" t="s">
        <v>3</v>
      </c>
      <c r="C1209" s="26" t="s">
        <v>42</v>
      </c>
      <c r="D1209" s="26" t="s">
        <v>41</v>
      </c>
      <c r="E1209" s="15" t="s">
        <v>12</v>
      </c>
      <c r="F1209" s="27">
        <v>12539980</v>
      </c>
      <c r="G1209" s="28">
        <v>78100140</v>
      </c>
      <c r="H1209" s="13">
        <v>46203</v>
      </c>
    </row>
    <row r="1210" spans="2:8" ht="34.200000000000003" x14ac:dyDescent="0.2">
      <c r="B1210" s="12" t="s">
        <v>3</v>
      </c>
      <c r="C1210" s="26" t="s">
        <v>43</v>
      </c>
      <c r="D1210" s="26" t="s">
        <v>41</v>
      </c>
      <c r="E1210" s="15" t="s">
        <v>12</v>
      </c>
      <c r="F1210" s="27">
        <v>12539986</v>
      </c>
      <c r="G1210" s="28">
        <v>78100569</v>
      </c>
      <c r="H1210" s="13">
        <v>46203</v>
      </c>
    </row>
    <row r="1211" spans="2:8" x14ac:dyDescent="0.2">
      <c r="B1211" s="12" t="s">
        <v>3</v>
      </c>
      <c r="C1211" s="26" t="s">
        <v>44</v>
      </c>
      <c r="D1211" s="26" t="s">
        <v>41</v>
      </c>
      <c r="E1211" s="15" t="s">
        <v>12</v>
      </c>
      <c r="F1211" s="27">
        <v>12539988</v>
      </c>
      <c r="G1211" s="28">
        <v>78100690</v>
      </c>
      <c r="H1211" s="13">
        <v>46203</v>
      </c>
    </row>
    <row r="1212" spans="2:8" ht="22.8" x14ac:dyDescent="0.2">
      <c r="B1212" s="12" t="s">
        <v>3</v>
      </c>
      <c r="C1212" s="26" t="s">
        <v>42</v>
      </c>
      <c r="D1212" s="26" t="s">
        <v>41</v>
      </c>
      <c r="E1212" s="15" t="s">
        <v>12</v>
      </c>
      <c r="F1212" s="27">
        <v>12540000</v>
      </c>
      <c r="G1212" s="28">
        <v>78101534</v>
      </c>
      <c r="H1212" s="13">
        <v>46203</v>
      </c>
    </row>
    <row r="1213" spans="2:8" ht="22.8" x14ac:dyDescent="0.2">
      <c r="B1213" s="12" t="s">
        <v>3</v>
      </c>
      <c r="C1213" s="26" t="s">
        <v>42</v>
      </c>
      <c r="D1213" s="26" t="s">
        <v>41</v>
      </c>
      <c r="E1213" s="15" t="s">
        <v>12</v>
      </c>
      <c r="F1213" s="27">
        <v>12540001</v>
      </c>
      <c r="G1213" s="28">
        <v>78101593</v>
      </c>
      <c r="H1213" s="13">
        <v>46203</v>
      </c>
    </row>
    <row r="1214" spans="2:8" ht="34.200000000000003" x14ac:dyDescent="0.2">
      <c r="B1214" s="12" t="s">
        <v>3</v>
      </c>
      <c r="C1214" s="26" t="s">
        <v>43</v>
      </c>
      <c r="D1214" s="26" t="s">
        <v>41</v>
      </c>
      <c r="E1214" s="15" t="s">
        <v>12</v>
      </c>
      <c r="F1214" s="27">
        <v>12540004</v>
      </c>
      <c r="G1214" s="28">
        <v>78101877</v>
      </c>
      <c r="H1214" s="13">
        <v>46203</v>
      </c>
    </row>
    <row r="1215" spans="2:8" ht="22.8" x14ac:dyDescent="0.2">
      <c r="B1215" s="12" t="s">
        <v>3</v>
      </c>
      <c r="C1215" s="26" t="s">
        <v>42</v>
      </c>
      <c r="D1215" s="26" t="s">
        <v>41</v>
      </c>
      <c r="E1215" s="15" t="s">
        <v>12</v>
      </c>
      <c r="F1215" s="27">
        <v>12540005</v>
      </c>
      <c r="G1215" s="28">
        <v>78101953</v>
      </c>
      <c r="H1215" s="13">
        <v>46203</v>
      </c>
    </row>
    <row r="1216" spans="2:8" ht="22.8" x14ac:dyDescent="0.2">
      <c r="B1216" s="12" t="s">
        <v>3</v>
      </c>
      <c r="C1216" s="26" t="s">
        <v>42</v>
      </c>
      <c r="D1216" s="26" t="s">
        <v>41</v>
      </c>
      <c r="E1216" s="15" t="s">
        <v>12</v>
      </c>
      <c r="F1216" s="27">
        <v>12540006</v>
      </c>
      <c r="G1216" s="28">
        <v>78102012</v>
      </c>
      <c r="H1216" s="13">
        <v>46203</v>
      </c>
    </row>
    <row r="1217" spans="2:8" ht="22.8" x14ac:dyDescent="0.2">
      <c r="B1217" s="12" t="s">
        <v>3</v>
      </c>
      <c r="C1217" s="26" t="s">
        <v>42</v>
      </c>
      <c r="D1217" s="26" t="s">
        <v>41</v>
      </c>
      <c r="E1217" s="15" t="s">
        <v>12</v>
      </c>
      <c r="F1217" s="27">
        <v>12540008</v>
      </c>
      <c r="G1217" s="28">
        <v>78102149</v>
      </c>
      <c r="H1217" s="13">
        <v>46203</v>
      </c>
    </row>
    <row r="1218" spans="2:8" ht="22.8" x14ac:dyDescent="0.2">
      <c r="B1218" s="12" t="s">
        <v>3</v>
      </c>
      <c r="C1218" s="26" t="s">
        <v>42</v>
      </c>
      <c r="D1218" s="26" t="s">
        <v>41</v>
      </c>
      <c r="E1218" s="15" t="s">
        <v>12</v>
      </c>
      <c r="F1218" s="27">
        <v>12321491</v>
      </c>
      <c r="G1218" s="28">
        <v>71078648</v>
      </c>
      <c r="H1218" s="13">
        <v>46203</v>
      </c>
    </row>
    <row r="1219" spans="2:8" ht="22.8" x14ac:dyDescent="0.2">
      <c r="B1219" s="12" t="s">
        <v>3</v>
      </c>
      <c r="C1219" s="26" t="s">
        <v>42</v>
      </c>
      <c r="D1219" s="26" t="s">
        <v>41</v>
      </c>
      <c r="E1219" s="15" t="s">
        <v>12</v>
      </c>
      <c r="F1219" s="27">
        <v>12540062</v>
      </c>
      <c r="G1219" s="28">
        <v>78104559</v>
      </c>
      <c r="H1219" s="13">
        <v>46203</v>
      </c>
    </row>
  </sheetData>
  <autoFilter ref="A9:P669" xr:uid="{00000000-0001-0000-0100-000000000000}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Listas!$A$2:$A$4</xm:f>
          </x14:formula1>
          <xm:sqref>B10:B1219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sqref="A1:A4"/>
    </sheetView>
  </sheetViews>
  <sheetFormatPr baseColWidth="10" defaultRowHeight="14.4" x14ac:dyDescent="0.3"/>
  <cols>
    <col min="1" max="1" width="38.109375" bestFit="1" customWidth="1"/>
  </cols>
  <sheetData>
    <row r="1" spans="1:1" x14ac:dyDescent="0.3">
      <c r="A1" t="s">
        <v>1</v>
      </c>
    </row>
    <row r="2" spans="1:1" x14ac:dyDescent="0.3">
      <c r="A2" t="s">
        <v>2</v>
      </c>
    </row>
    <row r="3" spans="1:1" x14ac:dyDescent="0.3">
      <c r="A3" t="s">
        <v>3</v>
      </c>
    </row>
    <row r="4" spans="1:1" x14ac:dyDescent="0.3">
      <c r="A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4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Páez Villalba</dc:creator>
  <cp:lastModifiedBy>PAOLA ESPINOZA</cp:lastModifiedBy>
  <dcterms:created xsi:type="dcterms:W3CDTF">2020-07-02T22:31:05Z</dcterms:created>
  <dcterms:modified xsi:type="dcterms:W3CDTF">2026-06-26T01:25:26Z</dcterms:modified>
</cp:coreProperties>
</file>